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16DAD271-8D19-4AB7-9E77-E2EBCA9F02AD}"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CronogramaDeProjeto!$D$1:$D$4813</definedName>
    <definedName name="_xlnm.Print_Area" localSheetId="0">CronogramaDeProjeto!$D$4386:$I$4396</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<sst xmlns="http://schemas.openxmlformats.org/spreadsheetml/2006/main" count="9081" uniqueCount="1823">
  <si>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</si>
  <si>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</si>
  <si>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</si>
  <si>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</si>
  <si>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</si>
  <si>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</si>
  <si>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</si>
  <si>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</si>
  <si>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</si>
  <si>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</si>
  <si>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</si>
  <si>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</si>
  <si>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</si>
  <si>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</si>
  <si>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</si>
  <si>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</si>
  <si>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</si>
  <si>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</si>
  <si>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</si>
  <si>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</si>
  <si>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</si>
  <si>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</si>
  <si>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</si>
  <si>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</si>
  <si>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</si>
  <si>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</si>
  <si>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</si>
  <si>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</si>
  <si>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</si>
  <si>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</si>
  <si>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</si>
  <si>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</si>
  <si>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</si>
  <si>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</si>
  <si>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</si>
  <si>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</si>
  <si>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</si>
  <si>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</si>
  <si>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</si>
  <si>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</si>
  <si>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</si>
  <si>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</si>
  <si>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</si>
  <si>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</si>
  <si>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</si>
  <si>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</si>
  <si>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</si>
  <si>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</si>
  <si>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</si>
  <si>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</si>
  <si>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</si>
  <si>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</si>
  <si>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</si>
  <si>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</si>
  <si>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</si>
  <si>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</si>
  <si>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</si>
  <si>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</si>
  <si>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</si>
  <si>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</si>
  <si>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</si>
  <si>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</si>
  <si>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</si>
  <si>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</si>
  <si>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</si>
  <si>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</si>
  <si>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</si>
  <si>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</si>
  <si>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</si>
  <si>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</si>
  <si>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</si>
  <si>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</si>
  <si>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</si>
  <si>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</si>
  <si>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</si>
  <si>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</si>
  <si>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</si>
  <si>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</si>
  <si>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</si>
  <si>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</si>
  <si>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</si>
  <si>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</si>
  <si>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</si>
  <si>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</si>
  <si>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</si>
  <si>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</si>
  <si>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</si>
  <si>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</si>
  <si>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</si>
  <si>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</si>
  <si>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</si>
  <si>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</si>
  <si>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</si>
  <si>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</si>
  <si>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</si>
  <si>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</si>
  <si>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</si>
  <si>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</si>
  <si>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</si>
  <si>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</si>
  <si>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</si>
  <si>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</si>
  <si>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</si>
  <si>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</si>
  <si>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</si>
  <si>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</si>
  <si>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</si>
  <si>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</si>
  <si>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</si>
  <si>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</si>
  <si>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</si>
  <si>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</si>
  <si>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</si>
  <si>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</si>
  <si>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</si>
  <si>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</si>
  <si>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</si>
  <si>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</si>
  <si>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</si>
  <si>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</si>
  <si>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</si>
  <si>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</si>
  <si>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</si>
  <si>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</si>
  <si>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</si>
  <si>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</si>
  <si>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</si>
  <si>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</si>
  <si>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</si>
  <si>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</si>
  <si>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</si>
  <si>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</si>
  <si>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</si>
  <si>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</si>
  <si>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</si>
  <si>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</si>
  <si>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</si>
  <si>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</si>
  <si>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</si>
  <si>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</si>
  <si>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</si>
  <si>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</si>
  <si>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</si>
  <si>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</si>
  <si>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</si>
  <si>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</si>
  <si>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</si>
  <si>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</si>
  <si>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</si>
  <si>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</si>
  <si>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</si>
  <si>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</si>
  <si>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</si>
  <si>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</si>
  <si>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</si>
  <si>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</si>
  <si>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</si>
  <si>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</si>
  <si>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</si>
  <si>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</si>
  <si>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</si>
  <si>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</si>
  <si>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</si>
  <si>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</si>
  <si>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</si>
  <si>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</si>
  <si>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</si>
  <si>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</si>
  <si>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</si>
  <si>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</si>
  <si>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</si>
  <si>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</si>
  <si>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</si>
  <si>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</si>
  <si>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</si>
  <si>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</si>
  <si>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</si>
  <si>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</si>
  <si>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</si>
  <si>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</si>
  <si>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</si>
  <si>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</si>
  <si>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</si>
  <si>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</si>
  <si>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</si>
  <si>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</si>
  <si>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</si>
  <si>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</si>
  <si>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</si>
  <si>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</si>
  <si>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</si>
  <si>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</si>
  <si>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</si>
  <si>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</si>
  <si>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</si>
  <si>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</si>
  <si>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</si>
  <si>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</si>
  <si>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</si>
  <si>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</si>
  <si>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</si>
  <si>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</si>
  <si>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</si>
  <si>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</si>
  <si>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</si>
  <si>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</si>
  <si>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</si>
  <si>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</si>
  <si>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</si>
  <si>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</si>
  <si>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</si>
  <si>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</si>
  <si>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</si>
  <si>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</si>
  <si>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</si>
  <si>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</si>
  <si>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</si>
  <si>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</si>
  <si>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</si>
  <si>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</si>
  <si>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</si>
  <si>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</si>
  <si>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</si>
  <si>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</si>
  <si>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</si>
  <si>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</si>
  <si>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</si>
  <si>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</si>
  <si>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</si>
  <si>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</si>
  <si>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</si>
  <si>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</si>
  <si>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</si>
  <si>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</si>
  <si>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</si>
  <si>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</si>
  <si>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</si>
  <si>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</si>
  <si>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</si>
  <si>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</si>
  <si>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</si>
  <si>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</si>
  <si>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</si>
  <si>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</si>
  <si>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</si>
  <si>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</si>
  <si>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</si>
  <si>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</si>
  <si>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</si>
  <si>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</si>
  <si>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</si>
  <si>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</si>
  <si>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</si>
  <si>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</si>
  <si>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</si>
  <si>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</si>
  <si>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</si>
  <si>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</si>
  <si>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</si>
  <si>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</si>
  <si>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</si>
  <si>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</si>
  <si>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</si>
  <si>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</si>
  <si>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</si>
  <si>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</si>
  <si>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</si>
  <si>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</si>
  <si>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</si>
  <si>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</si>
  <si>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</si>
  <si>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</si>
  <si>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</si>
  <si>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</si>
  <si>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</si>
  <si>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</si>
  <si>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</si>
  <si>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</si>
  <si>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</si>
  <si>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</si>
  <si>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</si>
  <si>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</si>
  <si>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</si>
  <si>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</si>
  <si>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</si>
  <si>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</si>
  <si>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</si>
  <si>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</si>
  <si>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</si>
  <si>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</si>
  <si>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</si>
  <si>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</si>
  <si>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</si>
  <si>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</si>
  <si>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</si>
  <si>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</si>
  <si>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</si>
  <si>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</si>
  <si>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</si>
  <si>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</si>
  <si>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</si>
  <si>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</si>
  <si>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</si>
  <si>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</si>
  <si>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</si>
  <si>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</si>
  <si>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</si>
  <si>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</si>
  <si>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</si>
  <si>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</si>
  <si>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</si>
  <si>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</si>
  <si>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</si>
  <si>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</si>
  <si>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</si>
  <si>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</si>
  <si>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</si>
  <si>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</si>
  <si>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</si>
  <si>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</si>
  <si>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</si>
  <si>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</si>
  <si>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</si>
  <si>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</si>
  <si>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</si>
  <si>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</si>
  <si>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</si>
  <si>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</si>
  <si>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</si>
  <si>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</si>
  <si>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</si>
  <si>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</si>
  <si>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</si>
  <si>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</si>
  <si>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</si>
  <si>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</si>
  <si>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</si>
  <si>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</si>
  <si>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</si>
  <si>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</si>
  <si>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</si>
  <si>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</si>
  <si>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</si>
  <si>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</si>
  <si>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</si>
  <si>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</si>
  <si>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</si>
  <si>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</si>
  <si>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</si>
  <si>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</si>
  <si>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</si>
  <si>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</si>
  <si>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</si>
  <si>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</si>
  <si>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</si>
  <si>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</si>
  <si>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</si>
  <si>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</si>
  <si>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</si>
  <si>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</si>
  <si>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</si>
  <si>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</si>
  <si>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</si>
  <si>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</si>
  <si>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</si>
  <si>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</si>
  <si>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</si>
  <si>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</si>
  <si>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</si>
  <si>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</si>
  <si>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</si>
  <si>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</si>
  <si>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</si>
  <si>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</si>
  <si>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</si>
  <si>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</si>
  <si>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</si>
  <si>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</si>
  <si>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</si>
  <si>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</si>
  <si>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</si>
  <si>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</si>
  <si>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</si>
  <si>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</si>
  <si>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</si>
  <si>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</si>
  <si>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</si>
  <si>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</si>
  <si>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</si>
  <si>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</si>
  <si>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</si>
  <si>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</si>
  <si>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</si>
  <si>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</si>
  <si>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</si>
  <si>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</si>
  <si>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</si>
  <si>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</si>
  <si>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</si>
  <si>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</si>
  <si>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</si>
  <si>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</si>
  <si>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</si>
  <si>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</si>
  <si>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</si>
  <si>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</si>
  <si>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</si>
  <si>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</si>
  <si>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</si>
  <si>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</si>
  <si>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</si>
  <si>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</si>
  <si>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</si>
  <si>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</si>
  <si>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</si>
  <si>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</si>
  <si>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</si>
  <si>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</si>
  <si>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</si>
  <si>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</si>
  <si>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</si>
  <si>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</si>
  <si>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</si>
  <si>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</si>
  <si>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</si>
  <si>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</si>
  <si>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</si>
  <si>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</si>
  <si>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</si>
  <si>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</si>
  <si>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</si>
  <si>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</si>
  <si>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</si>
  <si>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</si>
  <si>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</si>
  <si>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</si>
  <si>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</si>
  <si>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</si>
  <si>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</si>
  <si>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</si>
  <si>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</si>
  <si>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</si>
  <si>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</si>
  <si>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</si>
  <si>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</si>
  <si>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</si>
  <si>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</si>
  <si>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</si>
  <si>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</si>
  <si>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</si>
  <si>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</si>
  <si>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</si>
  <si>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</si>
  <si>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</si>
  <si>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</si>
  <si>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</si>
  <si>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</si>
  <si>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</si>
  <si>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</si>
  <si>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</si>
  <si>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</si>
  <si>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</si>
  <si>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</si>
  <si>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</si>
  <si>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</si>
  <si>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</si>
  <si>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</si>
  <si>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</si>
  <si>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</si>
  <si>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</si>
  <si>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</si>
  <si>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</si>
  <si>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</si>
  <si>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</si>
  <si>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</si>
  <si>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</si>
  <si>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</si>
  <si>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</si>
  <si>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</si>
  <si>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</si>
  <si>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</si>
  <si>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</si>
  <si>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</si>
  <si>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</si>
  <si>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</si>
  <si>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</si>
  <si>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</si>
  <si>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</si>
  <si>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</si>
  <si>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</si>
  <si>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</si>
  <si>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</si>
  <si>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</si>
  <si>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</si>
  <si>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</si>
  <si>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</si>
  <si>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</si>
  <si>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</si>
  <si>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</si>
  <si>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</si>
  <si>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</si>
  <si>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</si>
  <si>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</si>
  <si>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</si>
  <si>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</si>
  <si>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</si>
  <si>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</si>
  <si>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</si>
  <si>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</si>
  <si>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</si>
  <si>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</si>
  <si>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</si>
  <si>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</si>
  <si>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</si>
  <si>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</si>
  <si>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</si>
  <si>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</si>
  <si>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</si>
  <si>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</si>
  <si>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</si>
  <si>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</si>
  <si>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</si>
  <si>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</si>
  <si>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</si>
  <si>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</si>
  <si>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</si>
  <si>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</si>
  <si>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</si>
  <si>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</si>
  <si>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</si>
  <si>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</si>
  <si>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</si>
  <si>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</si>
  <si>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</si>
  <si>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</si>
  <si>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</si>
  <si>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</si>
  <si>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</si>
  <si>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</si>
  <si>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</si>
  <si>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</si>
  <si>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</si>
  <si>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</si>
  <si>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</si>
  <si>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</si>
  <si>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</si>
  <si>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</si>
  <si>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</si>
  <si>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</si>
  <si>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</si>
  <si>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</si>
  <si>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</si>
  <si>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</si>
  <si>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</si>
  <si>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</si>
  <si>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</si>
  <si>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</si>
  <si>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</si>
  <si>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</si>
  <si>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</si>
  <si>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</si>
  <si>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</si>
  <si>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</si>
  <si>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</si>
  <si>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</si>
  <si>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</si>
  <si>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</si>
  <si>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</si>
  <si>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</si>
  <si>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</si>
  <si>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</si>
  <si>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</si>
  <si>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</si>
  <si>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</si>
  <si>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</si>
  <si>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</si>
  <si>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</si>
  <si>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</si>
  <si>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</si>
  <si>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</si>
  <si>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</si>
  <si>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</si>
  <si>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</si>
  <si>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</si>
  <si>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</si>
  <si>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</si>
  <si>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</si>
  <si>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</si>
  <si>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</si>
  <si>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</si>
  <si>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</si>
  <si>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</si>
  <si>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</si>
  <si>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</si>
  <si>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</si>
  <si>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</si>
  <si>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</si>
  <si>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</si>
  <si>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</si>
  <si>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</si>
  <si>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</si>
  <si>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</si>
  <si>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</si>
  <si>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</si>
  <si>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</si>
  <si>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</si>
  <si>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</si>
  <si>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</si>
  <si>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</si>
  <si>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</si>
  <si>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</si>
  <si>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</si>
  <si>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</si>
  <si>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</si>
  <si>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</si>
  <si>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</si>
  <si>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</si>
  <si>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</si>
  <si>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</si>
  <si>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</si>
  <si>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</si>
  <si>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</si>
  <si>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</si>
  <si>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</si>
  <si>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</si>
  <si>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</si>
  <si>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</si>
  <si>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</si>
  <si>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</si>
  <si>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</si>
  <si>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</si>
  <si>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</si>
  <si>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</si>
  <si>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</si>
  <si>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</si>
  <si>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</si>
  <si>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</si>
  <si>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</si>
  <si>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</si>
  <si>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</si>
  <si>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</si>
  <si>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</si>
  <si>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</si>
  <si>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</si>
  <si>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</si>
  <si>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</si>
  <si>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</si>
  <si>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</si>
  <si>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</si>
  <si>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</si>
  <si>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</si>
  <si>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</si>
  <si>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</si>
  <si>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</si>
  <si>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</si>
  <si>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</si>
  <si>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</si>
  <si>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</si>
  <si>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</si>
  <si>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</si>
  <si>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</si>
  <si>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</si>
  <si>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</si>
  <si>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</si>
  <si>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</si>
  <si>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</si>
  <si>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</si>
  <si>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</si>
  <si>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</si>
  <si>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</si>
  <si>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</si>
  <si>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</si>
  <si>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</si>
  <si>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</si>
  <si>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</si>
  <si>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</si>
  <si>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</si>
  <si>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</si>
  <si>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</si>
  <si>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</si>
  <si>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</si>
  <si>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</si>
  <si>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</si>
  <si>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</si>
  <si>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</si>
  <si>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</si>
  <si>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</si>
  <si>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</si>
  <si>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</si>
  <si>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</si>
  <si>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</si>
  <si>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</si>
  <si>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</si>
  <si>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</si>
  <si>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</si>
  <si>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</si>
  <si>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</si>
  <si>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</si>
  <si>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</si>
  <si>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</si>
  <si>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</si>
  <si>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</si>
  <si>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</si>
  <si>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</si>
  <si>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</si>
  <si>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</si>
  <si>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</si>
  <si>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</si>
  <si>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</si>
  <si>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</si>
  <si>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</si>
  <si>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</si>
  <si>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</si>
  <si>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</si>
  <si>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</si>
  <si>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</si>
  <si>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</si>
  <si>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</si>
  <si>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</si>
  <si>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</si>
  <si>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</si>
  <si>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</si>
  <si>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</si>
  <si>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</si>
  <si>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</si>
  <si>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</si>
  <si>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</si>
  <si>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</si>
  <si>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</si>
  <si>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</si>
  <si>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</si>
  <si>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</si>
  <si>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</si>
  <si>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</si>
  <si>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</si>
  <si>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</si>
  <si>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</si>
  <si>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</si>
  <si>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</si>
  <si>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</si>
  <si>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</si>
  <si>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</si>
  <si>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</si>
  <si>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</si>
  <si>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</si>
  <si>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</si>
  <si>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</si>
  <si>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</si>
  <si>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</si>
  <si>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</si>
  <si>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</si>
  <si>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</si>
  <si>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</si>
  <si>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</si>
  <si>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</si>
  <si>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</si>
  <si>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</si>
  <si>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</si>
  <si>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</si>
  <si>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</si>
  <si>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</si>
  <si>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</si>
  <si>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</si>
  <si>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</si>
  <si>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</si>
  <si>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</si>
  <si>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</si>
  <si>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</si>
  <si>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</si>
  <si>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</si>
  <si>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</si>
  <si>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</si>
  <si>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</si>
  <si>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</si>
  <si>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</si>
  <si>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</si>
  <si>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</si>
  <si>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</si>
  <si>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</si>
  <si>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</si>
  <si>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</si>
  <si>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</si>
  <si>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</si>
  <si>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</si>
  <si>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</si>
  <si>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</si>
  <si>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</si>
  <si>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</si>
  <si>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</si>
  <si>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</si>
  <si>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</si>
  <si>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</si>
  <si>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</si>
  <si>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</si>
  <si>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</si>
  <si>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</si>
  <si>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</si>
  <si>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</si>
  <si>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</si>
  <si>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</si>
  <si>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</si>
  <si>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</si>
  <si>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</si>
  <si>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</si>
  <si>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</si>
  <si>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</si>
  <si>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</si>
  <si>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</si>
  <si>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</si>
  <si>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</si>
  <si>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</si>
  <si>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</si>
  <si>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</si>
  <si>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</si>
  <si>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</si>
  <si>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</si>
  <si>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</si>
  <si>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</si>
  <si>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</si>
  <si>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</si>
  <si>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</si>
  <si>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</si>
  <si>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</si>
  <si>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</si>
  <si>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</si>
  <si>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</si>
  <si>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</si>
  <si>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</si>
  <si>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</si>
  <si>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</si>
  <si>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</si>
  <si>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</si>
  <si>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</si>
  <si>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</si>
  <si>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</si>
  <si>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</si>
  <si>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</si>
  <si>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</si>
  <si>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</si>
  <si>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</si>
  <si>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</si>
  <si>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</si>
  <si>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</si>
  <si>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</si>
  <si>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</si>
  <si>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</si>
  <si>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</si>
  <si>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</si>
  <si>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</si>
  <si>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</si>
  <si>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</si>
  <si>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</si>
  <si>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</si>
  <si>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</si>
  <si>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</si>
  <si>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</si>
  <si>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</si>
  <si>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</si>
  <si>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</si>
  <si>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</si>
  <si>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</si>
  <si>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</si>
  <si>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</si>
  <si>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</si>
  <si>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</si>
  <si>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</si>
  <si>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</si>
  <si>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</si>
  <si>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</si>
  <si>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</si>
  <si>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</si>
  <si>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</si>
  <si>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</si>
  <si>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</si>
  <si>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</si>
  <si>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</si>
  <si>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</si>
  <si>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</si>
  <si>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</si>
  <si>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</si>
  <si>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</si>
  <si>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</si>
  <si>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</si>
  <si>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</si>
  <si>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</si>
  <si>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</si>
  <si>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</si>
  <si>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</si>
  <si>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</si>
  <si>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</si>
  <si>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</si>
  <si>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</si>
  <si>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</si>
  <si>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</si>
  <si>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</si>
  <si>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</si>
  <si>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</si>
  <si>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</si>
  <si>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</si>
  <si>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</si>
  <si>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</si>
  <si>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</si>
  <si>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</si>
  <si>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</si>
  <si>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</si>
  <si>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</si>
  <si>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</si>
  <si>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</si>
  <si>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</si>
  <si>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</si>
  <si>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</si>
  <si>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</si>
  <si>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</si>
  <si>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</si>
  <si>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</si>
  <si>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</si>
  <si>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</si>
  <si>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</si>
  <si>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</si>
  <si>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</si>
  <si>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</si>
  <si>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</si>
  <si>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</si>
  <si>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</si>
  <si>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</si>
  <si>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</si>
  <si>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</si>
  <si>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</si>
  <si>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</si>
  <si>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</si>
  <si>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</si>
  <si>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</si>
  <si>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</si>
  <si>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</si>
  <si>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</si>
  <si>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</si>
  <si>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</si>
  <si>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</si>
  <si>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</si>
  <si>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</si>
  <si>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</si>
  <si>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</si>
  <si>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</si>
  <si>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</si>
  <si>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</si>
  <si>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</si>
  <si>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</si>
  <si>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</si>
  <si>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</si>
  <si>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</si>
  <si>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</si>
  <si>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</si>
  <si>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</si>
  <si>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</si>
  <si>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</si>
  <si>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</si>
  <si>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</si>
  <si>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</si>
  <si>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</si>
  <si>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</si>
  <si>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</si>
  <si>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</si>
  <si>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</si>
  <si>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</si>
  <si>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</si>
  <si>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</si>
  <si>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</si>
  <si>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</si>
  <si>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</si>
  <si>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</si>
  <si>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</si>
  <si>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</si>
  <si>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</si>
  <si>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</si>
  <si>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</si>
  <si>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</si>
  <si>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</si>
  <si>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</si>
  <si>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</si>
  <si>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</si>
  <si>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</si>
  <si>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</si>
  <si>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</si>
  <si>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</si>
  <si>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</si>
  <si>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</si>
  <si>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</si>
  <si>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</si>
  <si>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</si>
  <si>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</si>
  <si>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</si>
  <si>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</si>
  <si>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</si>
  <si>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</si>
  <si>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</si>
  <si>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</si>
  <si>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</si>
  <si>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</si>
  <si>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</si>
  <si>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</si>
  <si>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</si>
  <si>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</si>
  <si>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</si>
  <si>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</si>
  <si>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</si>
  <si>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</si>
  <si>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</si>
  <si>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</si>
  <si>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</si>
  <si>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</si>
  <si>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</si>
  <si>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</si>
  <si>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</si>
  <si>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</si>
  <si>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</si>
  <si>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</si>
  <si>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</si>
  <si>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</si>
  <si>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</si>
  <si>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</si>
  <si>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</si>
  <si>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</si>
  <si>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</si>
  <si>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</si>
  <si>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</si>
  <si>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</si>
  <si>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</si>
  <si>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</si>
  <si>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</si>
  <si>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</si>
  <si>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</si>
  <si>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</si>
  <si>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</si>
  <si>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</si>
  <si>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</si>
  <si>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</si>
  <si>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</si>
  <si>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</si>
  <si>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</si>
  <si>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</si>
  <si>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</si>
  <si>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</si>
  <si>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</si>
  <si>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</si>
  <si>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</si>
  <si>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</si>
  <si>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</si>
  <si>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</si>
  <si>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</si>
  <si>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</si>
  <si>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</si>
  <si>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</si>
  <si>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</si>
  <si>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</si>
  <si>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</si>
  <si>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</si>
  <si>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</si>
  <si>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</si>
  <si>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</si>
  <si>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</si>
  <si>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</si>
  <si>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</si>
  <si>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</si>
  <si>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</si>
  <si>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</si>
  <si>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</si>
  <si>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</si>
  <si>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</si>
  <si>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</si>
  <si>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</si>
  <si>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</si>
  <si>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</si>
  <si>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</si>
  <si>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</si>
  <si>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</si>
  <si>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</si>
  <si>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</si>
  <si>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</si>
  <si>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</si>
  <si>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</si>
  <si>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</si>
  <si>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</si>
  <si>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</si>
  <si>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</si>
  <si>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</si>
  <si>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</si>
  <si>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</si>
  <si>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</si>
  <si>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</si>
  <si>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</si>
  <si>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</si>
  <si>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</si>
  <si>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</si>
  <si>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</si>
  <si>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</si>
  <si>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</si>
  <si>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</si>
  <si>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</si>
  <si>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</si>
  <si>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</si>
  <si>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</si>
  <si>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</si>
  <si>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</si>
  <si>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</si>
  <si>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</si>
  <si>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</si>
  <si>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</si>
  <si>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</si>
  <si>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</si>
  <si>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</si>
  <si>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</si>
  <si>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</si>
  <si>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</si>
  <si>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</si>
  <si>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</si>
  <si>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</si>
  <si>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</si>
  <si>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</si>
  <si>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</si>
  <si>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</si>
  <si>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</si>
  <si>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</si>
  <si>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</si>
  <si>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</si>
  <si>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</si>
  <si>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</si>
  <si>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</si>
  <si>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</si>
  <si>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</si>
  <si>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</si>
  <si>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</si>
  <si>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</si>
  <si>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</si>
  <si>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</si>
  <si>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</si>
  <si>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</si>
  <si>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</si>
  <si>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</si>
  <si>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</si>
  <si>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</si>
  <si>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</si>
  <si>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</si>
  <si>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</si>
  <si>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</si>
  <si>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</si>
  <si>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</si>
  <si>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</si>
  <si>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</si>
  <si>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</si>
  <si>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</si>
  <si>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</si>
  <si>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</si>
  <si>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</si>
  <si>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</si>
  <si>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</si>
  <si>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</si>
  <si>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</si>
  <si>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</si>
  <si>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</si>
  <si>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</si>
  <si>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</si>
  <si>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</si>
  <si>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</si>
  <si>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</si>
  <si>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</si>
  <si>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</si>
  <si>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</si>
  <si>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</si>
  <si>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</si>
  <si>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</si>
  <si>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</si>
  <si>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</si>
  <si>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</si>
  <si>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</si>
  <si>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</si>
  <si>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</si>
  <si>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</si>
  <si>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</si>
  <si>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</si>
  <si>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</si>
  <si>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</si>
  <si>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</si>
  <si>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</si>
  <si>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</si>
  <si>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</si>
  <si>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</si>
  <si>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</si>
  <si>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</si>
  <si>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</si>
  <si>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</si>
  <si>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</si>
  <si>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</si>
  <si>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</si>
  <si>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</si>
  <si>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</si>
  <si>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</si>
  <si>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</si>
  <si>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</si>
  <si>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</si>
  <si>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</si>
  <si>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</si>
  <si>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</si>
  <si>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</si>
  <si>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</si>
  <si>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</si>
  <si>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</si>
  <si>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</si>
  <si>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</si>
  <si>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</si>
  <si>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</si>
  <si>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</si>
  <si>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</si>
  <si>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</si>
  <si>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</si>
  <si>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</si>
  <si>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</si>
  <si>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</si>
  <si>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</si>
  <si>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</si>
  <si>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</si>
  <si>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</si>
  <si>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</si>
  <si>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</si>
  <si>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</si>
  <si>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</si>
  <si>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</si>
  <si>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</si>
  <si>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</si>
  <si>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</si>
  <si>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</si>
  <si>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</si>
  <si>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</si>
  <si>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</si>
  <si>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</si>
  <si>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</si>
  <si>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</si>
  <si>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</si>
  <si>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</si>
  <si>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</si>
  <si>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</si>
  <si>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</si>
  <si>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</si>
  <si>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</si>
  <si>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</si>
  <si>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</si>
  <si>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</si>
  <si>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</si>
  <si>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</si>
  <si>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</si>
  <si>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</si>
  <si>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</si>
  <si>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</si>
  <si>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</si>
  <si>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</si>
  <si>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</si>
  <si>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</si>
  <si>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</si>
  <si>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</si>
  <si>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</si>
  <si>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</si>
  <si>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</si>
  <si>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</si>
  <si>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</si>
  <si>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</si>
  <si>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</si>
  <si>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</si>
  <si>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</si>
  <si>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</si>
  <si>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</si>
  <si>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</si>
  <si>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</si>
  <si>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</si>
  <si>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</si>
  <si>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</si>
  <si>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</si>
  <si>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</si>
  <si>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</si>
  <si>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</si>
  <si>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</si>
  <si>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</si>
  <si>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</si>
  <si>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</si>
  <si>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</si>
  <si>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</si>
  <si>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</si>
  <si>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</si>
  <si>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</si>
  <si>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</si>
  <si>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</si>
  <si>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</si>
  <si>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</si>
  <si>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</si>
  <si>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</si>
  <si>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</si>
  <si>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</si>
  <si>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</si>
  <si>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</si>
  <si>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</si>
  <si>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</si>
  <si>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</si>
  <si>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</si>
  <si>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</si>
  <si>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</si>
  <si>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</si>
  <si>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</si>
  <si>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</si>
  <si>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</si>
  <si>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</si>
  <si>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</si>
  <si>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</si>
  <si>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</si>
  <si>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</si>
  <si>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</si>
  <si>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</si>
  <si>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</si>
  <si>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</si>
  <si>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</si>
  <si>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</si>
  <si>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</si>
  <si>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</si>
  <si>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</si>
  <si>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</si>
  <si>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</si>
  <si>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</si>
  <si>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</si>
  <si>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</si>
  <si>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</si>
  <si>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</si>
  <si>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</si>
  <si>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</si>
  <si>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</si>
  <si>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</si>
  <si>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</si>
  <si>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</si>
  <si>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</si>
  <si>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</si>
  <si>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</si>
  <si>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</si>
  <si>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</si>
  <si>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</si>
  <si>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</si>
  <si>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</si>
  <si>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</si>
  <si>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</si>
  <si>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</si>
  <si>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</si>
  <si>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</si>
  <si>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</si>
  <si>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</si>
  <si>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</si>
  <si>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</si>
  <si>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</si>
  <si>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</si>
  <si>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</si>
  <si>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</si>
  <si>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</si>
  <si>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</si>
  <si>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</si>
  <si>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</si>
  <si>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</si>
  <si>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</si>
  <si>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</si>
  <si>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</si>
  <si>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</si>
  <si>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</si>
  <si>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</si>
  <si>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</si>
  <si>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</si>
  <si>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</si>
  <si>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</si>
  <si>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</si>
  <si>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</si>
  <si>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</si>
  <si>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</si>
  <si>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</si>
  <si>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</si>
  <si>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</si>
  <si>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</si>
  <si>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</si>
  <si>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</si>
  <si>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</si>
  <si>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</si>
  <si>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</si>
  <si>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</si>
  <si>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</si>
  <si>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</si>
  <si>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</si>
  <si>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</si>
  <si>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</si>
  <si>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</si>
  <si>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</si>
  <si>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</si>
  <si>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</si>
  <si>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</si>
  <si>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</si>
  <si>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</si>
  <si>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</si>
  <si>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</si>
  <si>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</si>
  <si>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</si>
  <si>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</si>
  <si>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</si>
  <si>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</si>
  <si>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</si>
  <si>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</si>
  <si>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</si>
  <si>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</si>
  <si>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</si>
  <si>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</si>
  <si>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</si>
  <si>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</si>
  <si>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</si>
  <si>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</si>
  <si>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</si>
  <si>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</si>
  <si>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</si>
  <si>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</si>
  <si>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</si>
  <si>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</si>
  <si>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</si>
  <si>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</si>
  <si>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</si>
  <si>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</si>
  <si>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</si>
  <si>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</si>
  <si>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</si>
  <si>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</si>
  <si>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</si>
  <si>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</si>
  <si>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</si>
  <si>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</si>
  <si>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</si>
  <si>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</si>
  <si>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</si>
  <si>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</si>
  <si>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</si>
  <si>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</si>
  <si>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</si>
  <si>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</si>
  <si>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</si>
  <si>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</si>
  <si>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</si>
  <si>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</si>
  <si>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</si>
  <si>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</si>
  <si>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</si>
  <si>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</si>
  <si>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</si>
  <si>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</si>
  <si>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</si>
  <si>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</si>
  <si>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</si>
  <si>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</si>
  <si>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</si>
  <si>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</si>
  <si>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</si>
  <si>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</si>
  <si>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</si>
  <si>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</si>
  <si>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</si>
  <si>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</si>
  <si>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</si>
  <si>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</si>
  <si>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</si>
  <si>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</si>
  <si>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</si>
  <si>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</si>
  <si>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</si>
  <si>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</si>
  <si>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</si>
  <si>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</si>
  <si>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</si>
  <si>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</si>
  <si>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</si>
  <si>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</si>
  <si>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</si>
  <si>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</si>
  <si>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</si>
  <si>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</si>
  <si>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</si>
  <si>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</si>
  <si>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</si>
  <si>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</si>
  <si>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</si>
  <si>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</si>
  <si>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</si>
  <si>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</si>
  <si>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</si>
  <si>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</si>
  <si>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</si>
  <si>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</si>
  <si>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</si>
  <si>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</si>
  <si>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</si>
  <si>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</si>
  <si>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</si>
  <si>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</si>
  <si>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</si>
  <si>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</si>
  <si>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</si>
  <si>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</si>
  <si>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</si>
  <si>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</si>
  <si>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</si>
  <si>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</si>
  <si>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</si>
  <si>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</si>
  <si>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</si>
  <si>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</si>
  <si>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</si>
  <si>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</si>
  <si>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</si>
  <si>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</si>
  <si>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</si>
  <si>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</si>
  <si>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</si>
  <si>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</si>
  <si>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</si>
  <si>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</si>
  <si>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</si>
  <si>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</si>
  <si>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</si>
  <si>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</si>
  <si>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</si>
  <si>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</si>
  <si>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</si>
  <si>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</si>
  <si>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</si>
  <si>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</si>
  <si>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</si>
  <si>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</si>
  <si>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</si>
  <si>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</si>
  <si>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</si>
  <si>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</si>
  <si>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</si>
  <si>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</si>
  <si>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</si>
  <si>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</si>
  <si>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</si>
  <si>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</si>
  <si>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</si>
  <si>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</si>
  <si>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</si>
  <si>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</si>
  <si>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</si>
  <si>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</si>
  <si>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</si>
  <si>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</si>
  <si>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</si>
  <si>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</si>
  <si>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</si>
  <si>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</si>
  <si>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</si>
  <si>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</si>
  <si>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</si>
  <si>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</si>
  <si>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</si>
  <si>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</si>
  <si>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</si>
  <si>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</si>
  <si>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</si>
  <si>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</si>
  <si>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</si>
  <si>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</si>
  <si>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</si>
  <si>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</si>
  <si>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</si>
  <si>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</si>
  <si>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</si>
  <si>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7433040</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</si>
  <si>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</si>
  <si>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</si>
  <si>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</si>
  <si>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</si>
  <si>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</si>
  <si>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</si>
  <si>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</si>
  <si>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</si>
  <si>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</si>
  <si>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</si>
  <si>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</si>
  <si>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</si>
  <si>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</si>
  <si>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</si>
  <si>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</si>
  <si>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</si>
  <si>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</si>
  <si>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</si>
  <si>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</si>
  <si>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</si>
  <si>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</si>
  <si>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</si>
  <si>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</si>
  <si>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</si>
  <si>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</si>
  <si>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</si>
  <si>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</si>
  <si>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</si>
  <si>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</si>
  <si>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</si>
  <si>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</si>
  <si>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</si>
  <si>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</si>
  <si>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</si>
  <si>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</si>
  <si>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</si>
  <si>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</si>
  <si>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</si>
  <si>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</si>
  <si>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</si>
  <si>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</si>
  <si>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</si>
  <si>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</si>
  <si>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</si>
  <si>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(PRJ)_MANSERV+DSJ (Caminhão H²O) REALIZAR TROCA DA GAXETA DA VPI-96, VÁLVULA FICA LOCALIZADA EM FRENTE A CASA DE BOMBAS DE INCÊNDIO (Caminhão Pipa + NR-33)/REALIZAR JUNTO A TROCA DA VÁLVULA DO HIDRANTE Nº H-44 DA MEDTECH (OS-7193610 J&amp;J)</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</si>
  <si>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</si>
  <si>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</si>
  <si>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</si>
  <si>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</si>
  <si>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</si>
  <si>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</si>
  <si>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</si>
  <si>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</si>
  <si>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</si>
  <si>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</si>
  <si>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</si>
  <si>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</si>
  <si>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</si>
  <si>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</si>
  <si>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</si>
  <si>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</si>
  <si>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</si>
  <si>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</si>
  <si>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</si>
  <si>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</si>
  <si>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</si>
  <si>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</si>
  <si>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</si>
  <si>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</si>
  <si>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</si>
  <si>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</si>
  <si>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</si>
  <si>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</si>
  <si>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</si>
  <si>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</si>
  <si>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</si>
  <si>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</si>
  <si>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</si>
  <si>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</si>
  <si>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</si>
  <si>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</si>
  <si>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</si>
  <si>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</si>
  <si>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</si>
  <si>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</si>
  <si>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</si>
  <si>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</si>
  <si>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</si>
  <si>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</si>
  <si>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</si>
  <si>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</si>
  <si>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</si>
  <si>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</si>
  <si>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</si>
  <si>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</si>
  <si>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</si>
  <si>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</si>
  <si>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</si>
  <si>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</si>
  <si>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</si>
  <si>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</si>
  <si>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</si>
  <si>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</si>
  <si>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</si>
  <si>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</si>
  <si>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</si>
  <si>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</si>
  <si>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</si>
  <si>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</si>
  <si>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</si>
  <si>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</si>
  <si>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</si>
  <si>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</si>
  <si>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</si>
  <si>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</si>
  <si>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</si>
  <si>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</si>
  <si>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</si>
  <si>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</si>
  <si>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</si>
  <si>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</si>
  <si>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</si>
  <si>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</si>
  <si>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</si>
  <si>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</si>
  <si>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</si>
  <si>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</si>
  <si>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</si>
  <si>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</si>
  <si>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</si>
  <si>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</si>
  <si>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</si>
  <si>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</si>
  <si>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</si>
  <si>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</si>
  <si>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</si>
  <si>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</si>
  <si>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</si>
  <si>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</si>
  <si>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</si>
  <si>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</si>
  <si>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</si>
  <si>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</si>
  <si>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</si>
  <si>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</si>
  <si>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</si>
  <si>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</si>
  <si>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</si>
  <si>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</si>
  <si>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</si>
  <si>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</si>
  <si>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</si>
  <si>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</si>
  <si>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</si>
  <si>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</si>
  <si>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</si>
  <si>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</si>
  <si>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</si>
  <si>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</si>
  <si>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</si>
  <si>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</si>
  <si>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</si>
  <si>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</si>
  <si>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</si>
  <si>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</si>
  <si>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</si>
  <si>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</si>
  <si>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</si>
  <si>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</si>
  <si>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</si>
  <si>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</si>
  <si>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</si>
  <si>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</si>
  <si>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</si>
  <si>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</si>
  <si>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</si>
  <si>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</si>
  <si>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</si>
  <si>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</si>
  <si>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</si>
  <si>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</si>
  <si>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</si>
  <si>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</si>
  <si>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</si>
  <si>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</si>
  <si>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</si>
  <si>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19/0624</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</si>
  <si>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</si>
  <si>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</si>
  <si>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</si>
  <si>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</si>
  <si>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</si>
  <si>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</si>
  <si>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</si>
  <si>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</si>
  <si>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</si>
  <si>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</si>
  <si>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</si>
  <si>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</si>
  <si>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</si>
  <si>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</si>
  <si>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</si>
  <si>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</si>
  <si>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</si>
  <si>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</si>
  <si>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</si>
  <si>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</si>
  <si>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</si>
  <si>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</si>
  <si>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</si>
  <si>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</si>
  <si>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</si>
  <si>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</si>
  <si>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</si>
  <si>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</si>
  <si>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7420820</t>
  </si>
  <si>
    <t>(PRJ)_PC553208922 P-2071 VD - TAMPAR BURACOS C/PONTOS DE ENTRADA DE POMBOS NA CASA DE MÁQUINAS DO MERIDIAM, ESTÁ CAUSANDO ACESSO E SUJEIRA EXCESSIVA NA ÁREA</t>
  </si>
  <si>
    <t>7180392</t>
  </si>
  <si>
    <t>(PRJ)_EHS&amp;S - DESATIVAR PONTO DE TOMADA (ÁREA EXTERNA, PRÓXIMO TANQUES DE SOLUÇÃO)</t>
  </si>
  <si>
    <t xml:space="preserve">INFRA PONTO DE REDE CMP </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</si>
  <si>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</si>
  <si>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</si>
  <si>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</si>
  <si>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</si>
  <si>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</si>
  <si>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</si>
  <si>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</si>
  <si>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</si>
  <si>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</si>
  <si>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</si>
  <si>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</si>
  <si>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</si>
  <si>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</si>
  <si>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</si>
  <si>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</si>
  <si>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</si>
  <si>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 xml:space="preserve">AGUARDANDO MATERIAL </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</si>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</sst>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13"/>
  <sheetViews>
    <sheetView showGridLines="0" tabSelected="1" showRuler="0" topLeftCell="B1" zoomScale="85" zoomScaleNormal="85" zoomScalePageLayoutView="70" workbookViewId="0">
      <pane ySplit="1" topLeftCell="A1815" activePane="bottomLeft" state="frozen"/>
      <selection activeCell="B1" sqref="B1"/>
      <selection pane="bottomLeft" activeCell="I1815" sqref="I1815"/>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81"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82"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83" t="s">
        <v>841</v>
      </c>
      <c r="H1511" s="153" t="s">
        <v>36</v>
      </c>
      <c r="I1511" s="21">
        <v>45453</v>
      </c>
    </row>
    <row r="1512" spans="2:9" ht="39.950000000000003" customHeight="1" thickBot="1" x14ac:dyDescent="0.3">
      <c r="B1512" s="19">
        <v>306071</v>
      </c>
      <c r="C1512" s="19" t="s">
        <v>57</v>
      </c>
      <c r="D1512" s="22" t="s">
        <v>56</v>
      </c>
      <c r="E1512" s="19" t="s">
        <v>5</v>
      </c>
      <c r="F1512" s="19" t="s">
        <v>626</v>
      </c>
      <c r="G1512" s="183" t="s">
        <v>627</v>
      </c>
      <c r="H1512" s="153" t="s">
        <v>36</v>
      </c>
      <c r="I1512" s="21">
        <v>45453</v>
      </c>
    </row>
    <row r="1513" spans="2:9" ht="39.950000000000003" customHeight="1" thickBot="1" x14ac:dyDescent="0.3">
      <c r="B1513" s="19">
        <v>306072</v>
      </c>
      <c r="C1513" s="19" t="s">
        <v>629</v>
      </c>
      <c r="D1513" s="22" t="s">
        <v>67</v>
      </c>
      <c r="E1513" s="19" t="s">
        <v>5</v>
      </c>
      <c r="F1513" s="19" t="s">
        <v>47</v>
      </c>
      <c r="G1513" s="183" t="s">
        <v>514</v>
      </c>
      <c r="H1513" s="153" t="s">
        <v>36</v>
      </c>
      <c r="I1513" s="21">
        <v>45453</v>
      </c>
    </row>
    <row r="1514" spans="2:9" ht="39.950000000000003" customHeight="1" thickBot="1" x14ac:dyDescent="0.3">
      <c r="B1514" s="19">
        <v>306069</v>
      </c>
      <c r="C1514" s="19" t="s">
        <v>518</v>
      </c>
      <c r="D1514" s="22" t="s">
        <v>517</v>
      </c>
      <c r="E1514" s="19" t="s">
        <v>5</v>
      </c>
      <c r="F1514" s="19" t="s">
        <v>1172</v>
      </c>
      <c r="G1514" s="183"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83" t="s">
        <v>841</v>
      </c>
      <c r="H1546" s="153" t="s">
        <v>36</v>
      </c>
      <c r="I1546" s="21">
        <v>45454</v>
      </c>
    </row>
    <row r="1547" spans="2:9" ht="39.950000000000003" customHeight="1" thickBot="1" x14ac:dyDescent="0.3">
      <c r="B1547" s="19">
        <v>306071</v>
      </c>
      <c r="C1547" s="19" t="s">
        <v>57</v>
      </c>
      <c r="D1547" s="22" t="s">
        <v>56</v>
      </c>
      <c r="E1547" s="19" t="s">
        <v>5</v>
      </c>
      <c r="F1547" s="23" t="s">
        <v>626</v>
      </c>
      <c r="G1547" s="183" t="s">
        <v>627</v>
      </c>
      <c r="H1547" s="153" t="s">
        <v>36</v>
      </c>
      <c r="I1547" s="21">
        <v>45454</v>
      </c>
    </row>
    <row r="1548" spans="2:9" ht="39.950000000000003" customHeight="1" thickBot="1" x14ac:dyDescent="0.3">
      <c r="B1548" s="19">
        <v>306072</v>
      </c>
      <c r="C1548" s="19" t="s">
        <v>629</v>
      </c>
      <c r="D1548" s="22" t="s">
        <v>67</v>
      </c>
      <c r="E1548" s="19" t="s">
        <v>5</v>
      </c>
      <c r="F1548" s="23" t="s">
        <v>47</v>
      </c>
      <c r="G1548" s="183"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1573</v>
      </c>
      <c r="E1587" s="19" t="s">
        <v>12</v>
      </c>
      <c r="F1587" s="23" t="s">
        <v>1200</v>
      </c>
      <c r="G1587" s="23" t="s">
        <v>549</v>
      </c>
      <c r="H1587" s="20" t="s">
        <v>1478</v>
      </c>
      <c r="I1587" s="21">
        <v>45454</v>
      </c>
    </row>
    <row r="1588" spans="2:9" ht="39.950000000000003" customHeight="1" thickBot="1" x14ac:dyDescent="0.3">
      <c r="B1588" s="19">
        <v>306310</v>
      </c>
      <c r="C1588" s="19" t="s">
        <v>1542</v>
      </c>
      <c r="D1588" s="22" t="s">
        <v>1574</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83" t="s">
        <v>841</v>
      </c>
      <c r="H1593" s="153" t="s">
        <v>36</v>
      </c>
      <c r="I1593" s="21">
        <v>45455</v>
      </c>
    </row>
    <row r="1594" spans="2:9" ht="39.950000000000003" customHeight="1" thickBot="1" x14ac:dyDescent="0.3">
      <c r="B1594" s="19">
        <v>306071</v>
      </c>
      <c r="C1594" s="19" t="s">
        <v>57</v>
      </c>
      <c r="D1594" s="22" t="s">
        <v>56</v>
      </c>
      <c r="E1594" s="19" t="s">
        <v>5</v>
      </c>
      <c r="F1594" s="23" t="s">
        <v>626</v>
      </c>
      <c r="G1594" s="183" t="s">
        <v>627</v>
      </c>
      <c r="H1594" s="153" t="s">
        <v>36</v>
      </c>
      <c r="I1594" s="21">
        <v>45455</v>
      </c>
    </row>
    <row r="1595" spans="2:9" ht="39.950000000000003" customHeight="1" thickBot="1" x14ac:dyDescent="0.3">
      <c r="B1595" s="19">
        <v>306072</v>
      </c>
      <c r="C1595" s="19" t="s">
        <v>629</v>
      </c>
      <c r="D1595" s="22" t="s">
        <v>67</v>
      </c>
      <c r="E1595" s="19" t="s">
        <v>5</v>
      </c>
      <c r="F1595" s="23" t="s">
        <v>47</v>
      </c>
      <c r="G1595" s="184" t="s">
        <v>514</v>
      </c>
      <c r="H1595" s="153" t="s">
        <v>36</v>
      </c>
      <c r="I1595" s="21">
        <v>45455</v>
      </c>
    </row>
    <row r="1596" spans="2:9" ht="39.950000000000003" customHeight="1" thickBot="1" x14ac:dyDescent="0.3">
      <c r="B1596" s="19">
        <v>306323</v>
      </c>
      <c r="C1596" s="19" t="s">
        <v>1600</v>
      </c>
      <c r="D1596" s="22" t="s">
        <v>1601</v>
      </c>
      <c r="E1596" s="19" t="s">
        <v>1602</v>
      </c>
      <c r="F1596" s="23" t="s">
        <v>1172</v>
      </c>
      <c r="G1596" s="23" t="s">
        <v>1603</v>
      </c>
      <c r="H1596" s="20" t="s">
        <v>36</v>
      </c>
      <c r="I1596" s="21">
        <v>45455</v>
      </c>
    </row>
    <row r="1597" spans="2:9" ht="39.950000000000003" customHeight="1" thickBot="1" x14ac:dyDescent="0.3">
      <c r="B1597" s="19">
        <v>306314</v>
      </c>
      <c r="C1597" s="19" t="s">
        <v>1577</v>
      </c>
      <c r="D1597" s="22" t="s">
        <v>1578</v>
      </c>
      <c r="E1597" s="19" t="s">
        <v>5</v>
      </c>
      <c r="F1597" s="23" t="s">
        <v>1579</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1584</v>
      </c>
      <c r="E1615" s="19" t="s">
        <v>5</v>
      </c>
      <c r="F1615" s="23" t="s">
        <v>1538</v>
      </c>
      <c r="G1615" s="23" t="s">
        <v>291</v>
      </c>
      <c r="H1615" s="20" t="s">
        <v>1478</v>
      </c>
      <c r="I1615" s="21">
        <v>45455</v>
      </c>
    </row>
    <row r="1616" spans="2:9" ht="39.950000000000003" customHeight="1" thickBot="1" x14ac:dyDescent="0.3">
      <c r="B1616" s="19">
        <v>306318</v>
      </c>
      <c r="C1616" s="19">
        <v>7233496</v>
      </c>
      <c r="D1616" s="22" t="s">
        <v>1587</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1585</v>
      </c>
      <c r="E1618" s="19" t="s">
        <v>6</v>
      </c>
      <c r="F1618" s="23" t="s">
        <v>64</v>
      </c>
      <c r="G1618" s="23" t="s">
        <v>291</v>
      </c>
      <c r="H1618" s="20" t="s">
        <v>1478</v>
      </c>
      <c r="I1618" s="21">
        <v>45455</v>
      </c>
    </row>
    <row r="1619" spans="2:9" ht="39.950000000000003" customHeight="1" thickBot="1" x14ac:dyDescent="0.3">
      <c r="B1619" s="19">
        <v>306317</v>
      </c>
      <c r="C1619" s="19" t="s">
        <v>1583</v>
      </c>
      <c r="D1619" s="22" t="s">
        <v>1582</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1599</v>
      </c>
      <c r="G1620" s="23" t="s">
        <v>1557</v>
      </c>
      <c r="H1620" s="20" t="s">
        <v>1478</v>
      </c>
      <c r="I1620" s="21">
        <v>45455</v>
      </c>
    </row>
    <row r="1621" spans="2:9" ht="39.950000000000003" customHeight="1" thickBot="1" x14ac:dyDescent="0.3">
      <c r="B1621" s="19">
        <v>306300</v>
      </c>
      <c r="C1621" s="19" t="s">
        <v>1548</v>
      </c>
      <c r="D1621" s="22" t="s">
        <v>1549</v>
      </c>
      <c r="E1621" s="19" t="s">
        <v>6</v>
      </c>
      <c r="F1621" s="23" t="s">
        <v>1599</v>
      </c>
      <c r="G1621" s="23" t="s">
        <v>1558</v>
      </c>
      <c r="H1621" s="20" t="s">
        <v>1478</v>
      </c>
      <c r="I1621" s="21">
        <v>45455</v>
      </c>
    </row>
    <row r="1622" spans="2:9" ht="39.950000000000003" customHeight="1" thickBot="1" x14ac:dyDescent="0.3">
      <c r="B1622" s="19">
        <v>305612</v>
      </c>
      <c r="C1622" s="19">
        <v>7138643</v>
      </c>
      <c r="D1622" s="22" t="s">
        <v>1362</v>
      </c>
      <c r="E1622" s="19" t="s">
        <v>6</v>
      </c>
      <c r="F1622" s="23" t="s">
        <v>1588</v>
      </c>
      <c r="G1622" s="23" t="s">
        <v>1407</v>
      </c>
      <c r="H1622" s="20" t="s">
        <v>1478</v>
      </c>
      <c r="I1622" s="21">
        <v>45455</v>
      </c>
    </row>
    <row r="1623" spans="2:9" ht="39.950000000000003" customHeight="1" thickBot="1" x14ac:dyDescent="0.3">
      <c r="B1623" s="19">
        <v>305819</v>
      </c>
      <c r="C1623" s="19" t="s">
        <v>1595</v>
      </c>
      <c r="D1623" s="22" t="s">
        <v>1596</v>
      </c>
      <c r="E1623" s="19" t="s">
        <v>12</v>
      </c>
      <c r="F1623" s="23" t="s">
        <v>1200</v>
      </c>
      <c r="G1623" s="23" t="s">
        <v>429</v>
      </c>
      <c r="H1623" s="20" t="s">
        <v>1478</v>
      </c>
      <c r="I1623" s="21">
        <v>45455</v>
      </c>
    </row>
    <row r="1624" spans="2:9" ht="39.950000000000003" customHeight="1" thickBot="1" x14ac:dyDescent="0.3">
      <c r="B1624" s="19">
        <v>304710</v>
      </c>
      <c r="C1624" s="19" t="s">
        <v>1597</v>
      </c>
      <c r="D1624" s="22" t="s">
        <v>1598</v>
      </c>
      <c r="E1624" s="19" t="s">
        <v>12</v>
      </c>
      <c r="F1624" s="23" t="s">
        <v>1200</v>
      </c>
      <c r="G1624" s="23" t="s">
        <v>549</v>
      </c>
      <c r="H1624" s="20" t="s">
        <v>1478</v>
      </c>
      <c r="I1624" s="21">
        <v>45455</v>
      </c>
    </row>
    <row r="1625" spans="2:9" ht="39.950000000000003" customHeight="1" thickBot="1" x14ac:dyDescent="0.3">
      <c r="B1625" s="19">
        <v>306315</v>
      </c>
      <c r="C1625" s="19">
        <v>7233532</v>
      </c>
      <c r="D1625" s="22" t="s">
        <v>1586</v>
      </c>
      <c r="E1625" s="19" t="s">
        <v>12</v>
      </c>
      <c r="F1625" s="23" t="s">
        <v>1200</v>
      </c>
      <c r="G1625" s="23" t="s">
        <v>1590</v>
      </c>
      <c r="H1625" s="20" t="s">
        <v>1478</v>
      </c>
      <c r="I1625" s="21">
        <v>45455</v>
      </c>
    </row>
    <row r="1626" spans="2:9" ht="39.950000000000003" customHeight="1" thickBot="1" x14ac:dyDescent="0.3">
      <c r="B1626" s="19">
        <v>306124</v>
      </c>
      <c r="C1626" s="19" t="s">
        <v>1593</v>
      </c>
      <c r="D1626" s="22" t="s">
        <v>1183</v>
      </c>
      <c r="E1626" s="19" t="s">
        <v>12</v>
      </c>
      <c r="F1626" s="23" t="s">
        <v>1200</v>
      </c>
      <c r="G1626" s="23" t="s">
        <v>1594</v>
      </c>
      <c r="H1626" s="20" t="s">
        <v>1478</v>
      </c>
      <c r="I1626" s="21">
        <v>45455</v>
      </c>
    </row>
    <row r="1627" spans="2:9" ht="39.950000000000003" customHeight="1" thickBot="1" x14ac:dyDescent="0.3">
      <c r="B1627" s="19">
        <v>306292</v>
      </c>
      <c r="C1627" s="19">
        <v>7228415</v>
      </c>
      <c r="D1627" s="22" t="s">
        <v>1591</v>
      </c>
      <c r="E1627" s="19" t="s">
        <v>12</v>
      </c>
      <c r="F1627" s="23" t="s">
        <v>1200</v>
      </c>
      <c r="G1627" s="23" t="s">
        <v>1592</v>
      </c>
      <c r="H1627" s="20" t="s">
        <v>1478</v>
      </c>
      <c r="I1627" s="21">
        <v>45455</v>
      </c>
    </row>
    <row r="1628" spans="2:9" ht="39.950000000000003" customHeight="1" thickBot="1" x14ac:dyDescent="0.3">
      <c r="B1628" s="19">
        <v>306299</v>
      </c>
      <c r="C1628" s="19" t="s">
        <v>1575</v>
      </c>
      <c r="D1628" s="22" t="s">
        <v>1576</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83" t="s">
        <v>841</v>
      </c>
      <c r="H1631" s="20" t="s">
        <v>36</v>
      </c>
      <c r="I1631" s="21">
        <v>45456</v>
      </c>
    </row>
    <row r="1632" spans="2:9" ht="39.950000000000003" customHeight="1" thickBot="1" x14ac:dyDescent="0.3">
      <c r="B1632" s="19">
        <v>306071</v>
      </c>
      <c r="C1632" s="19" t="s">
        <v>57</v>
      </c>
      <c r="D1632" s="22" t="s">
        <v>56</v>
      </c>
      <c r="E1632" s="19" t="s">
        <v>5</v>
      </c>
      <c r="F1632" s="23" t="s">
        <v>626</v>
      </c>
      <c r="G1632" s="183" t="s">
        <v>627</v>
      </c>
      <c r="H1632" s="20" t="s">
        <v>36</v>
      </c>
      <c r="I1632" s="21">
        <v>45456</v>
      </c>
    </row>
    <row r="1633" spans="2:9" ht="39.950000000000003" customHeight="1" thickBot="1" x14ac:dyDescent="0.3">
      <c r="B1633" s="19">
        <v>306072</v>
      </c>
      <c r="C1633" s="19" t="s">
        <v>629</v>
      </c>
      <c r="D1633" s="22" t="s">
        <v>67</v>
      </c>
      <c r="E1633" s="19" t="s">
        <v>5</v>
      </c>
      <c r="F1633" s="23" t="s">
        <v>47</v>
      </c>
      <c r="G1633" s="183" t="s">
        <v>514</v>
      </c>
      <c r="H1633" s="20" t="s">
        <v>36</v>
      </c>
      <c r="I1633" s="21">
        <v>45456</v>
      </c>
    </row>
    <row r="1634" spans="2:9" ht="39.950000000000003" customHeight="1" thickBot="1" x14ac:dyDescent="0.3">
      <c r="B1634" s="19">
        <v>306323</v>
      </c>
      <c r="C1634" s="19" t="s">
        <v>1600</v>
      </c>
      <c r="D1634" s="22" t="s">
        <v>1601</v>
      </c>
      <c r="E1634" s="19" t="s">
        <v>1602</v>
      </c>
      <c r="F1634" s="23" t="s">
        <v>326</v>
      </c>
      <c r="G1634" s="23" t="s">
        <v>1603</v>
      </c>
      <c r="H1634" s="20" t="s">
        <v>36</v>
      </c>
      <c r="I1634" s="21">
        <v>45456</v>
      </c>
    </row>
    <row r="1635" spans="2:9" ht="39.950000000000003" customHeight="1" thickBot="1" x14ac:dyDescent="0.3">
      <c r="B1635" s="19">
        <v>306314</v>
      </c>
      <c r="C1635" s="19" t="s">
        <v>1577</v>
      </c>
      <c r="D1635" s="22" t="s">
        <v>1578</v>
      </c>
      <c r="E1635" s="19" t="s">
        <v>5</v>
      </c>
      <c r="F1635" s="23" t="s">
        <v>1579</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1584</v>
      </c>
      <c r="E1653" s="19" t="s">
        <v>5</v>
      </c>
      <c r="F1653" s="23" t="s">
        <v>1538</v>
      </c>
      <c r="G1653" s="23" t="s">
        <v>291</v>
      </c>
      <c r="H1653" s="20" t="s">
        <v>1478</v>
      </c>
      <c r="I1653" s="21">
        <v>45456</v>
      </c>
    </row>
    <row r="1654" spans="2:9" ht="39.950000000000003" customHeight="1" thickBot="1" x14ac:dyDescent="0.3">
      <c r="B1654" s="19">
        <v>306318</v>
      </c>
      <c r="C1654" s="19">
        <v>7233496</v>
      </c>
      <c r="D1654" s="22" t="s">
        <v>1587</v>
      </c>
      <c r="E1654" s="19" t="s">
        <v>5</v>
      </c>
      <c r="F1654" s="23" t="s">
        <v>1538</v>
      </c>
      <c r="G1654" s="23" t="s">
        <v>377</v>
      </c>
      <c r="H1654" s="20" t="s">
        <v>1478</v>
      </c>
      <c r="I1654" s="21">
        <v>45456</v>
      </c>
    </row>
    <row r="1655" spans="2:9" ht="39.950000000000003" customHeight="1" thickBot="1" x14ac:dyDescent="0.3">
      <c r="B1655" s="19">
        <v>306325</v>
      </c>
      <c r="C1655" s="19">
        <v>7506266</v>
      </c>
      <c r="D1655" s="22" t="s">
        <v>1609</v>
      </c>
      <c r="E1655" s="19" t="s">
        <v>1610</v>
      </c>
      <c r="F1655" s="23" t="s">
        <v>63</v>
      </c>
      <c r="G1655" s="23" t="s">
        <v>1611</v>
      </c>
      <c r="H1655" s="20" t="s">
        <v>1478</v>
      </c>
      <c r="I1655" s="21">
        <v>45456</v>
      </c>
    </row>
    <row r="1656" spans="2:9" ht="39.950000000000003" customHeight="1" thickBot="1" x14ac:dyDescent="0.3">
      <c r="B1656" s="19">
        <v>306300</v>
      </c>
      <c r="C1656" s="19" t="s">
        <v>1548</v>
      </c>
      <c r="D1656" s="22" t="s">
        <v>1549</v>
      </c>
      <c r="E1656" s="19" t="s">
        <v>6</v>
      </c>
      <c r="F1656" s="23" t="s">
        <v>1608</v>
      </c>
      <c r="G1656" s="23" t="s">
        <v>1606</v>
      </c>
      <c r="H1656" s="20" t="s">
        <v>36</v>
      </c>
      <c r="I1656" s="21">
        <v>45456</v>
      </c>
    </row>
    <row r="1657" spans="2:9" ht="39.950000000000003" customHeight="1" thickBot="1" x14ac:dyDescent="0.3">
      <c r="B1657" s="19">
        <v>306324</v>
      </c>
      <c r="C1657" s="19" t="s">
        <v>1605</v>
      </c>
      <c r="D1657" s="22" t="s">
        <v>1604</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1607</v>
      </c>
      <c r="G1658" s="23" t="s">
        <v>214</v>
      </c>
      <c r="H1658" s="20" t="s">
        <v>1478</v>
      </c>
      <c r="I1658" s="21">
        <v>45456</v>
      </c>
    </row>
    <row r="1659" spans="2:9" ht="39.950000000000003" customHeight="1" thickBot="1" x14ac:dyDescent="0.3">
      <c r="B1659" s="19">
        <v>306235</v>
      </c>
      <c r="C1659" s="19" t="s">
        <v>1389</v>
      </c>
      <c r="D1659" s="22" t="s">
        <v>1339</v>
      </c>
      <c r="E1659" s="19" t="s">
        <v>6</v>
      </c>
      <c r="F1659" s="23" t="s">
        <v>1607</v>
      </c>
      <c r="G1659" s="23" t="s">
        <v>1340</v>
      </c>
      <c r="H1659" s="60" t="s">
        <v>36</v>
      </c>
      <c r="I1659" s="21">
        <v>45456</v>
      </c>
    </row>
    <row r="1660" spans="2:9" ht="39.950000000000003" customHeight="1" thickBot="1" x14ac:dyDescent="0.3">
      <c r="B1660" s="19">
        <v>305819</v>
      </c>
      <c r="C1660" s="19">
        <v>7185766</v>
      </c>
      <c r="D1660" s="22" t="s">
        <v>1596</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1617</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83" t="s">
        <v>841</v>
      </c>
      <c r="H1666" s="20" t="s">
        <v>36</v>
      </c>
      <c r="I1666" s="21">
        <v>45457</v>
      </c>
    </row>
    <row r="1667" spans="2:9" ht="39.950000000000003" customHeight="1" thickBot="1" x14ac:dyDescent="0.3">
      <c r="B1667" s="19">
        <v>306071</v>
      </c>
      <c r="C1667" s="19" t="s">
        <v>57</v>
      </c>
      <c r="D1667" s="22" t="s">
        <v>56</v>
      </c>
      <c r="E1667" s="19" t="s">
        <v>5</v>
      </c>
      <c r="F1667" s="23" t="s">
        <v>626</v>
      </c>
      <c r="G1667" s="183" t="s">
        <v>627</v>
      </c>
      <c r="H1667" s="20" t="s">
        <v>36</v>
      </c>
      <c r="I1667" s="21">
        <v>45457</v>
      </c>
    </row>
    <row r="1668" spans="2:9" ht="39.950000000000003" customHeight="1" thickBot="1" x14ac:dyDescent="0.3">
      <c r="B1668" s="19">
        <v>306321</v>
      </c>
      <c r="C1668" s="19" t="s">
        <v>629</v>
      </c>
      <c r="D1668" s="22" t="s">
        <v>67</v>
      </c>
      <c r="E1668" s="19" t="s">
        <v>5</v>
      </c>
      <c r="F1668" s="23" t="s">
        <v>47</v>
      </c>
      <c r="G1668" s="183" t="s">
        <v>514</v>
      </c>
      <c r="H1668" s="20" t="s">
        <v>36</v>
      </c>
      <c r="I1668" s="21">
        <v>45457</v>
      </c>
    </row>
    <row r="1669" spans="2:9" ht="39.950000000000003" customHeight="1" thickBot="1" x14ac:dyDescent="0.3">
      <c r="B1669" s="19">
        <v>306323</v>
      </c>
      <c r="C1669" s="19" t="s">
        <v>1600</v>
      </c>
      <c r="D1669" s="22" t="s">
        <v>1601</v>
      </c>
      <c r="E1669" s="19" t="s">
        <v>1602</v>
      </c>
      <c r="F1669" s="23" t="s">
        <v>326</v>
      </c>
      <c r="G1669" s="23" t="s">
        <v>1603</v>
      </c>
      <c r="H1669" s="20" t="s">
        <v>36</v>
      </c>
      <c r="I1669" s="21">
        <v>45457</v>
      </c>
    </row>
    <row r="1670" spans="2:9" ht="39.950000000000003" customHeight="1" thickBot="1" x14ac:dyDescent="0.3">
      <c r="B1670" s="19">
        <v>306314</v>
      </c>
      <c r="C1670" s="19" t="s">
        <v>1577</v>
      </c>
      <c r="D1670" s="22" t="s">
        <v>1578</v>
      </c>
      <c r="E1670" s="19" t="s">
        <v>5</v>
      </c>
      <c r="F1670" s="23" t="s">
        <v>1579</v>
      </c>
      <c r="G1670" s="23" t="s">
        <v>200</v>
      </c>
      <c r="H1670" s="20" t="s">
        <v>36</v>
      </c>
      <c r="I1670" s="21">
        <v>45457</v>
      </c>
    </row>
    <row r="1671" spans="2:9" ht="39.950000000000003" customHeight="1" thickBot="1" x14ac:dyDescent="0.3">
      <c r="B1671" s="19">
        <v>305974</v>
      </c>
      <c r="C1671" s="19" t="s">
        <v>1451</v>
      </c>
      <c r="D1671" s="22" t="s">
        <v>1153</v>
      </c>
      <c r="E1671" s="19" t="s">
        <v>5</v>
      </c>
      <c r="F1671" s="23" t="s">
        <v>1579</v>
      </c>
      <c r="G1671" s="23" t="s">
        <v>291</v>
      </c>
      <c r="H1671" s="20" t="s">
        <v>36</v>
      </c>
      <c r="I1671" s="21">
        <v>45457</v>
      </c>
    </row>
    <row r="1672" spans="2:9" ht="39.950000000000003" customHeight="1" thickBot="1" x14ac:dyDescent="0.3">
      <c r="B1672" s="19">
        <v>305364</v>
      </c>
      <c r="C1672" s="19" t="s">
        <v>1618</v>
      </c>
      <c r="D1672" s="22" t="s">
        <v>1619</v>
      </c>
      <c r="E1672" s="19" t="s">
        <v>5</v>
      </c>
      <c r="F1672" s="23" t="s">
        <v>1420</v>
      </c>
      <c r="G1672" s="23" t="s">
        <v>291</v>
      </c>
      <c r="H1672" s="20" t="s">
        <v>1478</v>
      </c>
      <c r="I1672" s="21">
        <v>45457</v>
      </c>
    </row>
    <row r="1673" spans="2:9" ht="39.950000000000003" customHeight="1" thickBot="1" x14ac:dyDescent="0.3">
      <c r="B1673" s="19">
        <v>305374</v>
      </c>
      <c r="C1673" s="19" t="s">
        <v>1620</v>
      </c>
      <c r="D1673" s="22" t="s">
        <v>1621</v>
      </c>
      <c r="E1673" s="19" t="s">
        <v>5</v>
      </c>
      <c r="F1673" s="23" t="s">
        <v>1420</v>
      </c>
      <c r="G1673" s="23" t="s">
        <v>291</v>
      </c>
      <c r="H1673" s="20" t="s">
        <v>1631</v>
      </c>
      <c r="I1673" s="21">
        <v>45457</v>
      </c>
    </row>
    <row r="1674" spans="2:9" ht="39.950000000000003" customHeight="1" thickBot="1" x14ac:dyDescent="0.3">
      <c r="B1674" s="19">
        <v>305376</v>
      </c>
      <c r="C1674" s="19" t="s">
        <v>1622</v>
      </c>
      <c r="D1674" s="22" t="s">
        <v>1623</v>
      </c>
      <c r="E1674" s="19" t="s">
        <v>5</v>
      </c>
      <c r="F1674" s="23" t="s">
        <v>1420</v>
      </c>
      <c r="G1674" s="23" t="s">
        <v>291</v>
      </c>
      <c r="H1674" s="20" t="s">
        <v>1632</v>
      </c>
      <c r="I1674" s="21">
        <v>45457</v>
      </c>
    </row>
    <row r="1675" spans="2:9" ht="39.950000000000003" customHeight="1" thickBot="1" x14ac:dyDescent="0.3">
      <c r="B1675" s="19">
        <v>305780</v>
      </c>
      <c r="C1675" s="19" t="s">
        <v>1624</v>
      </c>
      <c r="D1675" s="22" t="s">
        <v>1625</v>
      </c>
      <c r="E1675" s="19" t="s">
        <v>5</v>
      </c>
      <c r="F1675" s="23" t="s">
        <v>1420</v>
      </c>
      <c r="G1675" s="23" t="s">
        <v>291</v>
      </c>
      <c r="H1675" s="20" t="s">
        <v>1478</v>
      </c>
      <c r="I1675" s="21">
        <v>45457</v>
      </c>
    </row>
    <row r="1676" spans="2:9" ht="39.950000000000003" customHeight="1" thickBot="1" x14ac:dyDescent="0.3">
      <c r="B1676" s="19">
        <v>305181</v>
      </c>
      <c r="C1676" s="19" t="s">
        <v>1626</v>
      </c>
      <c r="D1676" s="22" t="s">
        <v>1065</v>
      </c>
      <c r="E1676" s="19" t="s">
        <v>5</v>
      </c>
      <c r="F1676" s="23" t="s">
        <v>1420</v>
      </c>
      <c r="G1676" s="23" t="s">
        <v>433</v>
      </c>
      <c r="H1676" s="20" t="s">
        <v>1478</v>
      </c>
      <c r="I1676" s="21">
        <v>45457</v>
      </c>
    </row>
    <row r="1677" spans="2:9" ht="39.950000000000003" customHeight="1" thickBot="1" x14ac:dyDescent="0.3">
      <c r="B1677" s="19">
        <v>305272</v>
      </c>
      <c r="C1677" s="19" t="s">
        <v>1627</v>
      </c>
      <c r="D1677" s="22" t="s">
        <v>1628</v>
      </c>
      <c r="E1677" s="19" t="s">
        <v>5</v>
      </c>
      <c r="F1677" s="23" t="s">
        <v>1420</v>
      </c>
      <c r="G1677" s="23" t="s">
        <v>433</v>
      </c>
      <c r="H1677" s="20" t="s">
        <v>1478</v>
      </c>
      <c r="I1677" s="21">
        <v>45457</v>
      </c>
    </row>
    <row r="1678" spans="2:9" ht="39.950000000000003" customHeight="1" thickBot="1" x14ac:dyDescent="0.3">
      <c r="B1678" s="19">
        <v>306329</v>
      </c>
      <c r="C1678" s="19" t="s">
        <v>1629</v>
      </c>
      <c r="D1678" s="22" t="s">
        <v>1630</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1633</v>
      </c>
      <c r="G1679" s="23" t="s">
        <v>433</v>
      </c>
      <c r="H1679" s="20" t="s">
        <v>1478</v>
      </c>
      <c r="I1679" s="21">
        <v>45457</v>
      </c>
    </row>
    <row r="1680" spans="2:9" ht="39.950000000000003" customHeight="1" thickBot="1" x14ac:dyDescent="0.3">
      <c r="B1680" s="19">
        <v>306148</v>
      </c>
      <c r="C1680" s="19" t="s">
        <v>1386</v>
      </c>
      <c r="D1680" s="22" t="s">
        <v>1387</v>
      </c>
      <c r="E1680" s="19" t="s">
        <v>5</v>
      </c>
      <c r="F1680" s="23" t="s">
        <v>1633</v>
      </c>
      <c r="G1680" s="23" t="s">
        <v>291</v>
      </c>
      <c r="H1680" s="20" t="s">
        <v>36</v>
      </c>
      <c r="I1680" s="21">
        <v>45457</v>
      </c>
    </row>
    <row r="1681" spans="2:9" ht="39.950000000000003" customHeight="1" thickBot="1" x14ac:dyDescent="0.3">
      <c r="B1681" s="19">
        <v>306169</v>
      </c>
      <c r="C1681" s="19" t="s">
        <v>1378</v>
      </c>
      <c r="D1681" s="22" t="s">
        <v>1379</v>
      </c>
      <c r="E1681" s="19" t="s">
        <v>5</v>
      </c>
      <c r="F1681" s="23" t="s">
        <v>1633</v>
      </c>
      <c r="G1681" s="23" t="s">
        <v>1388</v>
      </c>
      <c r="H1681" s="20" t="s">
        <v>36</v>
      </c>
      <c r="I1681" s="21">
        <v>45457</v>
      </c>
    </row>
    <row r="1682" spans="2:9" ht="39.950000000000003" customHeight="1" thickBot="1" x14ac:dyDescent="0.3">
      <c r="B1682" s="19">
        <v>306319</v>
      </c>
      <c r="C1682" s="19">
        <v>7233490</v>
      </c>
      <c r="D1682" s="22" t="s">
        <v>1584</v>
      </c>
      <c r="E1682" s="19" t="s">
        <v>5</v>
      </c>
      <c r="F1682" s="23" t="s">
        <v>1633</v>
      </c>
      <c r="G1682" s="23" t="s">
        <v>291</v>
      </c>
      <c r="H1682" s="20" t="s">
        <v>36</v>
      </c>
      <c r="I1682" s="21">
        <v>45457</v>
      </c>
    </row>
    <row r="1683" spans="2:9" ht="39.950000000000003" customHeight="1" thickBot="1" x14ac:dyDescent="0.3">
      <c r="B1683" s="19">
        <v>306318</v>
      </c>
      <c r="C1683" s="19">
        <v>7233496</v>
      </c>
      <c r="D1683" s="22" t="s">
        <v>1587</v>
      </c>
      <c r="E1683" s="19" t="s">
        <v>5</v>
      </c>
      <c r="F1683" s="23" t="s">
        <v>1633</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1637</v>
      </c>
      <c r="D1690" s="22" t="s">
        <v>1638</v>
      </c>
      <c r="E1690" s="19" t="s">
        <v>16</v>
      </c>
      <c r="F1690" s="19" t="s">
        <v>1242</v>
      </c>
      <c r="G1690" s="23" t="s">
        <v>291</v>
      </c>
      <c r="H1690" s="20" t="s">
        <v>1478</v>
      </c>
      <c r="I1690" s="21">
        <v>45457</v>
      </c>
    </row>
    <row r="1691" spans="2:9" ht="39.950000000000003" customHeight="1" thickBot="1" x14ac:dyDescent="0.3">
      <c r="B1691" s="19">
        <v>306332</v>
      </c>
      <c r="C1691" s="19" t="s">
        <v>1640</v>
      </c>
      <c r="D1691" s="22" t="s">
        <v>1641</v>
      </c>
      <c r="E1691" s="19" t="s">
        <v>16</v>
      </c>
      <c r="F1691" s="19" t="s">
        <v>1242</v>
      </c>
      <c r="G1691" s="23" t="s">
        <v>291</v>
      </c>
      <c r="H1691" s="20" t="s">
        <v>1478</v>
      </c>
      <c r="I1691" s="21">
        <v>45457</v>
      </c>
    </row>
    <row r="1692" spans="2:9" ht="39.950000000000003" customHeight="1" thickBot="1" x14ac:dyDescent="0.3">
      <c r="B1692" s="19">
        <v>306331</v>
      </c>
      <c r="C1692" s="19" t="s">
        <v>1634</v>
      </c>
      <c r="D1692" s="22" t="s">
        <v>1635</v>
      </c>
      <c r="E1692" s="19" t="s">
        <v>1527</v>
      </c>
      <c r="F1692" s="23" t="s">
        <v>1636</v>
      </c>
      <c r="G1692" s="23" t="s">
        <v>429</v>
      </c>
      <c r="H1692" s="20" t="s">
        <v>1478</v>
      </c>
      <c r="I1692" s="21">
        <v>45457</v>
      </c>
    </row>
    <row r="1693" spans="2:9" ht="39.950000000000003" customHeight="1" thickBot="1" x14ac:dyDescent="0.3">
      <c r="B1693" s="19">
        <v>306235</v>
      </c>
      <c r="C1693" s="19" t="s">
        <v>1389</v>
      </c>
      <c r="D1693" s="22" t="s">
        <v>1339</v>
      </c>
      <c r="E1693" s="19" t="s">
        <v>6</v>
      </c>
      <c r="F1693" s="23" t="s">
        <v>1607</v>
      </c>
      <c r="G1693" s="23" t="s">
        <v>1340</v>
      </c>
      <c r="H1693" s="20" t="s">
        <v>36</v>
      </c>
      <c r="I1693" s="21">
        <v>45457</v>
      </c>
    </row>
    <row r="1694" spans="2:9" ht="39.950000000000003" customHeight="1" thickBot="1" x14ac:dyDescent="0.3">
      <c r="B1694" s="19">
        <v>305819</v>
      </c>
      <c r="C1694" s="19">
        <v>7185766</v>
      </c>
      <c r="D1694" s="22" t="s">
        <v>1596</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9" customFormat="1" ht="39.950000000000003" customHeight="1" thickBot="1" x14ac:dyDescent="0.3">
      <c r="A1697" s="185"/>
      <c r="B1697" s="152"/>
      <c r="C1697" s="152"/>
      <c r="D1697" s="186" t="s">
        <v>1639</v>
      </c>
      <c r="E1697" s="152"/>
      <c r="F1697" s="183" t="s">
        <v>1642</v>
      </c>
      <c r="G1697" s="183"/>
      <c r="H1697" s="187" t="s">
        <v>1478</v>
      </c>
      <c r="I1697" s="188"/>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1643</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1646</v>
      </c>
      <c r="D1701" s="22" t="s">
        <v>1647</v>
      </c>
      <c r="E1701" s="19" t="s">
        <v>5</v>
      </c>
      <c r="F1701" s="23" t="s">
        <v>1648</v>
      </c>
      <c r="G1701" s="23" t="s">
        <v>245</v>
      </c>
      <c r="H1701" s="20" t="s">
        <v>1478</v>
      </c>
      <c r="I1701" s="21">
        <v>45458</v>
      </c>
    </row>
    <row r="1702" spans="1:9" ht="39.950000000000003" customHeight="1" thickBot="1" x14ac:dyDescent="0.3">
      <c r="B1702" s="19">
        <v>306310</v>
      </c>
      <c r="C1702" s="19">
        <v>7229842</v>
      </c>
      <c r="D1702" s="22" t="s">
        <v>1574</v>
      </c>
      <c r="E1702" s="19" t="s">
        <v>12</v>
      </c>
      <c r="F1702" s="23" t="s">
        <v>1607</v>
      </c>
      <c r="G1702" s="23" t="s">
        <v>214</v>
      </c>
      <c r="H1702" s="20" t="s">
        <v>1478</v>
      </c>
      <c r="I1702" s="21">
        <v>45458</v>
      </c>
    </row>
    <row r="1703" spans="1:9" ht="39.950000000000003" customHeight="1" thickBot="1" x14ac:dyDescent="0.3">
      <c r="B1703" s="19">
        <v>305638</v>
      </c>
      <c r="C1703" s="19">
        <v>7338751</v>
      </c>
      <c r="D1703" s="22" t="s">
        <v>246</v>
      </c>
      <c r="E1703" s="19" t="s">
        <v>12</v>
      </c>
      <c r="F1703" s="23" t="s">
        <v>1607</v>
      </c>
      <c r="G1703" s="23" t="s">
        <v>1645</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1589</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1643</v>
      </c>
      <c r="D1708" s="22" t="s">
        <v>58</v>
      </c>
      <c r="E1708" s="19" t="s">
        <v>13</v>
      </c>
      <c r="F1708" s="23" t="s">
        <v>63</v>
      </c>
      <c r="G1708" s="23" t="s">
        <v>232</v>
      </c>
      <c r="H1708" s="20" t="s">
        <v>1478</v>
      </c>
      <c r="I1708" s="21">
        <v>45459</v>
      </c>
    </row>
    <row r="1709" spans="1:9" ht="39.950000000000003" customHeight="1" thickBot="1" x14ac:dyDescent="0.3">
      <c r="B1709" s="19">
        <v>306336</v>
      </c>
      <c r="C1709" s="19" t="s">
        <v>1646</v>
      </c>
      <c r="D1709" s="22" t="s">
        <v>1647</v>
      </c>
      <c r="E1709" s="19" t="s">
        <v>5</v>
      </c>
      <c r="F1709" s="23" t="s">
        <v>1731</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1644</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83" t="s">
        <v>841</v>
      </c>
      <c r="H1712" s="20" t="s">
        <v>36</v>
      </c>
      <c r="I1712" s="21">
        <v>45460</v>
      </c>
    </row>
    <row r="1713" spans="2:9" ht="39.950000000000003" customHeight="1" thickBot="1" x14ac:dyDescent="0.3">
      <c r="B1713" s="19">
        <v>306387</v>
      </c>
      <c r="C1713" s="19" t="s">
        <v>57</v>
      </c>
      <c r="D1713" s="22" t="s">
        <v>56</v>
      </c>
      <c r="E1713" s="19" t="s">
        <v>5</v>
      </c>
      <c r="F1713" s="23" t="s">
        <v>626</v>
      </c>
      <c r="G1713" s="183" t="s">
        <v>627</v>
      </c>
      <c r="H1713" s="20" t="s">
        <v>36</v>
      </c>
      <c r="I1713" s="21">
        <v>45460</v>
      </c>
    </row>
    <row r="1714" spans="2:9" ht="39.950000000000003" customHeight="1" thickBot="1" x14ac:dyDescent="0.3">
      <c r="B1714" s="19">
        <v>306321</v>
      </c>
      <c r="C1714" s="19" t="s">
        <v>629</v>
      </c>
      <c r="D1714" s="22" t="s">
        <v>67</v>
      </c>
      <c r="E1714" s="19" t="s">
        <v>5</v>
      </c>
      <c r="F1714" s="23" t="s">
        <v>47</v>
      </c>
      <c r="G1714" s="183" t="s">
        <v>514</v>
      </c>
      <c r="H1714" s="20" t="s">
        <v>36</v>
      </c>
      <c r="I1714" s="21">
        <v>45460</v>
      </c>
    </row>
    <row r="1715" spans="2:9" ht="39.950000000000003" customHeight="1" thickBot="1" x14ac:dyDescent="0.3">
      <c r="B1715" s="19">
        <v>305176</v>
      </c>
      <c r="C1715" s="19" t="s">
        <v>1649</v>
      </c>
      <c r="D1715" s="22" t="s">
        <v>1650</v>
      </c>
      <c r="E1715" s="19" t="s">
        <v>5</v>
      </c>
      <c r="F1715" s="23" t="s">
        <v>326</v>
      </c>
      <c r="G1715" s="23" t="s">
        <v>429</v>
      </c>
      <c r="H1715" s="20" t="s">
        <v>1478</v>
      </c>
      <c r="I1715" s="21">
        <v>45460</v>
      </c>
    </row>
    <row r="1716" spans="2:9" ht="39.950000000000003" customHeight="1" thickBot="1" x14ac:dyDescent="0.3">
      <c r="B1716" s="19">
        <v>306348</v>
      </c>
      <c r="C1716" s="19" t="s">
        <v>1653</v>
      </c>
      <c r="D1716" s="22" t="s">
        <v>1654</v>
      </c>
      <c r="E1716" s="19" t="s">
        <v>5</v>
      </c>
      <c r="F1716" s="23" t="s">
        <v>326</v>
      </c>
      <c r="G1716" s="23" t="s">
        <v>549</v>
      </c>
      <c r="H1716" s="20" t="s">
        <v>1478</v>
      </c>
      <c r="I1716" s="21">
        <v>45460</v>
      </c>
    </row>
    <row r="1717" spans="2:9" ht="39.950000000000003" customHeight="1" thickBot="1" x14ac:dyDescent="0.3">
      <c r="B1717" s="19">
        <v>306353</v>
      </c>
      <c r="C1717" s="19" t="s">
        <v>1663</v>
      </c>
      <c r="D1717" s="22" t="s">
        <v>1664</v>
      </c>
      <c r="E1717" s="19" t="s">
        <v>5</v>
      </c>
      <c r="F1717" s="23" t="s">
        <v>326</v>
      </c>
      <c r="G1717" s="23" t="s">
        <v>549</v>
      </c>
      <c r="H1717" s="20" t="s">
        <v>1478</v>
      </c>
      <c r="I1717" s="21">
        <v>45460</v>
      </c>
    </row>
    <row r="1718" spans="2:9" ht="39.950000000000003" customHeight="1" thickBot="1" x14ac:dyDescent="0.3">
      <c r="B1718" s="19">
        <v>306329</v>
      </c>
      <c r="C1718" s="19" t="s">
        <v>1629</v>
      </c>
      <c r="D1718" s="22" t="s">
        <v>1630</v>
      </c>
      <c r="E1718" s="19" t="s">
        <v>5</v>
      </c>
      <c r="F1718" s="23" t="s">
        <v>1187</v>
      </c>
      <c r="G1718" s="23" t="s">
        <v>433</v>
      </c>
      <c r="H1718" s="20" t="s">
        <v>1478</v>
      </c>
      <c r="I1718" s="21">
        <v>45460</v>
      </c>
    </row>
    <row r="1719" spans="2:9" ht="39.950000000000003" customHeight="1" thickBot="1" x14ac:dyDescent="0.3">
      <c r="B1719" s="19">
        <v>306364</v>
      </c>
      <c r="C1719" s="19" t="s">
        <v>1673</v>
      </c>
      <c r="D1719" s="22" t="s">
        <v>1674</v>
      </c>
      <c r="E1719" s="19" t="s">
        <v>5</v>
      </c>
      <c r="F1719" s="23" t="s">
        <v>1187</v>
      </c>
      <c r="G1719" s="23" t="s">
        <v>291</v>
      </c>
      <c r="H1719" s="20" t="s">
        <v>1478</v>
      </c>
      <c r="I1719" s="21">
        <v>45460</v>
      </c>
    </row>
    <row r="1720" spans="2:9" ht="39.950000000000003" customHeight="1" thickBot="1" x14ac:dyDescent="0.3">
      <c r="B1720" s="19">
        <v>306365</v>
      </c>
      <c r="C1720" s="19" t="s">
        <v>1675</v>
      </c>
      <c r="D1720" s="22" t="s">
        <v>1676</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1702</v>
      </c>
      <c r="D1722" s="22" t="s">
        <v>1068</v>
      </c>
      <c r="E1722" s="19" t="s">
        <v>5</v>
      </c>
      <c r="F1722" s="23" t="s">
        <v>752</v>
      </c>
      <c r="G1722" s="23" t="s">
        <v>1708</v>
      </c>
      <c r="H1722" s="20" t="s">
        <v>1478</v>
      </c>
      <c r="I1722" s="21">
        <v>45460</v>
      </c>
    </row>
    <row r="1723" spans="2:9" ht="39.950000000000003" customHeight="1" thickBot="1" x14ac:dyDescent="0.3">
      <c r="B1723" s="19">
        <v>305383</v>
      </c>
      <c r="C1723" s="19" t="s">
        <v>1703</v>
      </c>
      <c r="D1723" s="22" t="s">
        <v>1070</v>
      </c>
      <c r="E1723" s="19" t="s">
        <v>5</v>
      </c>
      <c r="F1723" s="23" t="s">
        <v>752</v>
      </c>
      <c r="G1723" s="23" t="s">
        <v>245</v>
      </c>
      <c r="H1723" s="20" t="s">
        <v>1478</v>
      </c>
      <c r="I1723" s="21">
        <v>45460</v>
      </c>
    </row>
    <row r="1724" spans="2:9" ht="39.950000000000003" customHeight="1" thickBot="1" x14ac:dyDescent="0.3">
      <c r="B1724" s="19">
        <v>305442</v>
      </c>
      <c r="C1724" s="19" t="s">
        <v>1704</v>
      </c>
      <c r="D1724" s="22" t="s">
        <v>1705</v>
      </c>
      <c r="E1724" s="19" t="s">
        <v>5</v>
      </c>
      <c r="F1724" s="23" t="s">
        <v>752</v>
      </c>
      <c r="G1724" s="23" t="s">
        <v>245</v>
      </c>
      <c r="H1724" s="20" t="s">
        <v>1478</v>
      </c>
      <c r="I1724" s="21">
        <v>45460</v>
      </c>
    </row>
    <row r="1725" spans="2:9" ht="39.950000000000003" customHeight="1" thickBot="1" x14ac:dyDescent="0.3">
      <c r="B1725" s="19">
        <v>305527</v>
      </c>
      <c r="C1725" s="19" t="s">
        <v>1706</v>
      </c>
      <c r="D1725" s="22" t="s">
        <v>1707</v>
      </c>
      <c r="E1725" s="19" t="s">
        <v>5</v>
      </c>
      <c r="F1725" s="23" t="s">
        <v>752</v>
      </c>
      <c r="G1725" s="23" t="s">
        <v>200</v>
      </c>
      <c r="H1725" s="20" t="s">
        <v>1478</v>
      </c>
      <c r="I1725" s="21">
        <v>45460</v>
      </c>
    </row>
    <row r="1726" spans="2:9" ht="39.950000000000003" customHeight="1" thickBot="1" x14ac:dyDescent="0.3">
      <c r="B1726" s="19">
        <v>305547</v>
      </c>
      <c r="C1726" s="19" t="s">
        <v>1709</v>
      </c>
      <c r="D1726" s="22" t="s">
        <v>1710</v>
      </c>
      <c r="E1726" s="19" t="s">
        <v>5</v>
      </c>
      <c r="F1726" s="23" t="s">
        <v>752</v>
      </c>
      <c r="G1726" s="23" t="s">
        <v>1711</v>
      </c>
      <c r="H1726" s="20" t="s">
        <v>1478</v>
      </c>
      <c r="I1726" s="21">
        <v>45460</v>
      </c>
    </row>
    <row r="1727" spans="2:9" ht="39.950000000000003" customHeight="1" thickBot="1" x14ac:dyDescent="0.3">
      <c r="B1727" s="19">
        <v>305548</v>
      </c>
      <c r="C1727" s="19" t="s">
        <v>1712</v>
      </c>
      <c r="D1727" s="22" t="s">
        <v>1713</v>
      </c>
      <c r="E1727" s="19" t="s">
        <v>5</v>
      </c>
      <c r="F1727" s="23" t="s">
        <v>1366</v>
      </c>
      <c r="G1727" s="23" t="s">
        <v>1711</v>
      </c>
      <c r="H1727" s="20" t="s">
        <v>1478</v>
      </c>
      <c r="I1727" s="21">
        <v>45460</v>
      </c>
    </row>
    <row r="1728" spans="2:9" ht="39.950000000000003" customHeight="1" thickBot="1" x14ac:dyDescent="0.3">
      <c r="B1728" s="19">
        <v>305559</v>
      </c>
      <c r="C1728" s="19" t="s">
        <v>1714</v>
      </c>
      <c r="D1728" s="22" t="s">
        <v>1715</v>
      </c>
      <c r="E1728" s="19" t="s">
        <v>5</v>
      </c>
      <c r="F1728" s="23" t="s">
        <v>1366</v>
      </c>
      <c r="G1728" s="23" t="s">
        <v>291</v>
      </c>
      <c r="H1728" s="20" t="s">
        <v>1478</v>
      </c>
      <c r="I1728" s="21">
        <v>45460</v>
      </c>
    </row>
    <row r="1729" spans="2:9" ht="39.950000000000003" customHeight="1" thickBot="1" x14ac:dyDescent="0.3">
      <c r="B1729" s="19">
        <v>305610</v>
      </c>
      <c r="C1729" s="19" t="s">
        <v>1716</v>
      </c>
      <c r="D1729" s="22" t="s">
        <v>1717</v>
      </c>
      <c r="E1729" s="19" t="s">
        <v>5</v>
      </c>
      <c r="F1729" s="23" t="s">
        <v>1366</v>
      </c>
      <c r="G1729" s="23" t="s">
        <v>1711</v>
      </c>
      <c r="H1729" s="20" t="s">
        <v>1478</v>
      </c>
      <c r="I1729" s="21">
        <v>45460</v>
      </c>
    </row>
    <row r="1730" spans="2:9" ht="39.950000000000003" customHeight="1" thickBot="1" x14ac:dyDescent="0.3">
      <c r="B1730" s="19">
        <v>305657</v>
      </c>
      <c r="C1730" s="19" t="s">
        <v>1718</v>
      </c>
      <c r="D1730" s="22" t="s">
        <v>1719</v>
      </c>
      <c r="E1730" s="19" t="s">
        <v>5</v>
      </c>
      <c r="F1730" s="23" t="s">
        <v>1366</v>
      </c>
      <c r="G1730" s="23" t="s">
        <v>384</v>
      </c>
      <c r="H1730" s="20" t="s">
        <v>1478</v>
      </c>
      <c r="I1730" s="21">
        <v>45460</v>
      </c>
    </row>
    <row r="1731" spans="2:9" ht="39.950000000000003" customHeight="1" thickBot="1" x14ac:dyDescent="0.3">
      <c r="B1731" s="19">
        <v>305658</v>
      </c>
      <c r="C1731" s="19" t="s">
        <v>1720</v>
      </c>
      <c r="D1731" s="22" t="s">
        <v>1721</v>
      </c>
      <c r="E1731" s="19" t="s">
        <v>5</v>
      </c>
      <c r="F1731" s="23" t="s">
        <v>1366</v>
      </c>
      <c r="G1731" s="23" t="s">
        <v>429</v>
      </c>
      <c r="H1731" s="20" t="s">
        <v>1478</v>
      </c>
      <c r="I1731" s="21">
        <v>45460</v>
      </c>
    </row>
    <row r="1732" spans="2:9" ht="39.950000000000003" customHeight="1" thickBot="1" x14ac:dyDescent="0.3">
      <c r="B1732" s="19">
        <v>305666</v>
      </c>
      <c r="C1732" s="19" t="s">
        <v>1722</v>
      </c>
      <c r="D1732" s="22" t="s">
        <v>1723</v>
      </c>
      <c r="E1732" s="19" t="s">
        <v>5</v>
      </c>
      <c r="F1732" s="23" t="s">
        <v>1366</v>
      </c>
      <c r="G1732" s="23" t="s">
        <v>200</v>
      </c>
      <c r="H1732" s="20" t="s">
        <v>1478</v>
      </c>
      <c r="I1732" s="21">
        <v>45460</v>
      </c>
    </row>
    <row r="1733" spans="2:9" ht="39.950000000000003" customHeight="1" thickBot="1" x14ac:dyDescent="0.3">
      <c r="B1733" s="19">
        <v>306385</v>
      </c>
      <c r="C1733" s="19" t="s">
        <v>1695</v>
      </c>
      <c r="D1733" s="22" t="s">
        <v>1696</v>
      </c>
      <c r="E1733" s="19" t="s">
        <v>8</v>
      </c>
      <c r="F1733" s="23" t="s">
        <v>1697</v>
      </c>
      <c r="G1733" s="23" t="s">
        <v>1142</v>
      </c>
      <c r="H1733" s="20" t="s">
        <v>1478</v>
      </c>
      <c r="I1733" s="21">
        <v>45460</v>
      </c>
    </row>
    <row r="1734" spans="2:9" ht="39.950000000000003" customHeight="1" thickBot="1" x14ac:dyDescent="0.3">
      <c r="B1734" s="19">
        <v>306355</v>
      </c>
      <c r="C1734" s="19" t="s">
        <v>1677</v>
      </c>
      <c r="D1734" s="22" t="s">
        <v>1678</v>
      </c>
      <c r="E1734" s="19" t="s">
        <v>16</v>
      </c>
      <c r="F1734" s="23" t="s">
        <v>1727</v>
      </c>
      <c r="G1734" s="23" t="s">
        <v>549</v>
      </c>
      <c r="H1734" s="20" t="s">
        <v>1478</v>
      </c>
      <c r="I1734" s="21">
        <v>45460</v>
      </c>
    </row>
    <row r="1735" spans="2:9" ht="39.950000000000003" customHeight="1" thickBot="1" x14ac:dyDescent="0.3">
      <c r="B1735" s="19">
        <v>306346</v>
      </c>
      <c r="C1735" s="19" t="s">
        <v>1651</v>
      </c>
      <c r="D1735" s="22" t="s">
        <v>1652</v>
      </c>
      <c r="E1735" s="19" t="s">
        <v>16</v>
      </c>
      <c r="F1735" s="23" t="s">
        <v>1727</v>
      </c>
      <c r="G1735" s="23" t="s">
        <v>291</v>
      </c>
      <c r="H1735" s="20" t="s">
        <v>1478</v>
      </c>
      <c r="I1735" s="21">
        <v>45460</v>
      </c>
    </row>
    <row r="1736" spans="2:9" ht="39.950000000000003" customHeight="1" thickBot="1" x14ac:dyDescent="0.3">
      <c r="B1736" s="19">
        <v>306357</v>
      </c>
      <c r="C1736" s="19" t="s">
        <v>1667</v>
      </c>
      <c r="D1736" s="22" t="s">
        <v>1668</v>
      </c>
      <c r="E1736" s="19" t="s">
        <v>16</v>
      </c>
      <c r="F1736" s="23" t="s">
        <v>1727</v>
      </c>
      <c r="G1736" s="23" t="s">
        <v>549</v>
      </c>
      <c r="H1736" s="20" t="s">
        <v>1478</v>
      </c>
      <c r="I1736" s="21">
        <v>45460</v>
      </c>
    </row>
    <row r="1737" spans="2:9" ht="39.950000000000003" customHeight="1" thickBot="1" x14ac:dyDescent="0.3">
      <c r="B1737" s="19">
        <v>306316</v>
      </c>
      <c r="C1737" s="19">
        <v>7233491</v>
      </c>
      <c r="D1737" s="22" t="s">
        <v>1585</v>
      </c>
      <c r="E1737" s="19" t="s">
        <v>6</v>
      </c>
      <c r="F1737" s="23" t="s">
        <v>64</v>
      </c>
      <c r="G1737" s="23" t="s">
        <v>291</v>
      </c>
      <c r="H1737" s="20" t="s">
        <v>1478</v>
      </c>
      <c r="I1737" s="21">
        <v>45460</v>
      </c>
    </row>
    <row r="1738" spans="2:9" ht="39.950000000000003" customHeight="1" thickBot="1" x14ac:dyDescent="0.3">
      <c r="B1738" s="19">
        <v>306317</v>
      </c>
      <c r="C1738" s="19" t="s">
        <v>1583</v>
      </c>
      <c r="D1738" s="22" t="s">
        <v>1582</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1599</v>
      </c>
      <c r="G1739" s="23" t="s">
        <v>1557</v>
      </c>
      <c r="H1739" s="20" t="s">
        <v>1478</v>
      </c>
      <c r="I1739" s="21">
        <v>45460</v>
      </c>
    </row>
    <row r="1740" spans="2:9" ht="39.950000000000003" customHeight="1" thickBot="1" x14ac:dyDescent="0.3">
      <c r="B1740" s="19">
        <v>305787</v>
      </c>
      <c r="C1740" s="19" t="s">
        <v>1728</v>
      </c>
      <c r="D1740" s="22" t="s">
        <v>491</v>
      </c>
      <c r="E1740" s="19" t="s">
        <v>13</v>
      </c>
      <c r="F1740" s="23" t="s">
        <v>1431</v>
      </c>
      <c r="G1740" s="23" t="s">
        <v>291</v>
      </c>
      <c r="H1740" s="20" t="s">
        <v>1478</v>
      </c>
      <c r="I1740" s="21">
        <v>45460</v>
      </c>
    </row>
    <row r="1741" spans="2:9" ht="39.950000000000003" customHeight="1" thickBot="1" x14ac:dyDescent="0.3">
      <c r="B1741" s="19">
        <v>306351</v>
      </c>
      <c r="C1741" s="19" t="s">
        <v>1661</v>
      </c>
      <c r="D1741" s="22" t="s">
        <v>1662</v>
      </c>
      <c r="E1741" s="19" t="s">
        <v>6</v>
      </c>
      <c r="F1741" s="23" t="s">
        <v>701</v>
      </c>
      <c r="G1741" s="23" t="s">
        <v>429</v>
      </c>
      <c r="H1741" s="20" t="s">
        <v>1478</v>
      </c>
      <c r="I1741" s="21">
        <v>45460</v>
      </c>
    </row>
    <row r="1742" spans="2:9" ht="39.950000000000003" customHeight="1" thickBot="1" x14ac:dyDescent="0.3">
      <c r="B1742" s="19">
        <v>306350</v>
      </c>
      <c r="C1742" s="19" t="s">
        <v>1659</v>
      </c>
      <c r="D1742" s="22" t="s">
        <v>1660</v>
      </c>
      <c r="E1742" s="19" t="s">
        <v>16</v>
      </c>
      <c r="F1742" s="23" t="s">
        <v>701</v>
      </c>
      <c r="G1742" s="23" t="s">
        <v>433</v>
      </c>
      <c r="H1742" s="20" t="s">
        <v>1478</v>
      </c>
      <c r="I1742" s="21">
        <v>45460</v>
      </c>
    </row>
    <row r="1743" spans="2:9" ht="39.950000000000003" customHeight="1" thickBot="1" x14ac:dyDescent="0.3">
      <c r="B1743" s="19">
        <v>306362</v>
      </c>
      <c r="C1743" s="19" t="s">
        <v>1657</v>
      </c>
      <c r="D1743" s="22" t="s">
        <v>1658</v>
      </c>
      <c r="E1743" s="19" t="s">
        <v>16</v>
      </c>
      <c r="F1743" s="23" t="s">
        <v>701</v>
      </c>
      <c r="G1743" s="23" t="s">
        <v>429</v>
      </c>
      <c r="H1743" s="20" t="s">
        <v>1478</v>
      </c>
      <c r="I1743" s="21">
        <v>45460</v>
      </c>
    </row>
    <row r="1744" spans="2:9" ht="39.950000000000003" customHeight="1" thickBot="1" x14ac:dyDescent="0.3">
      <c r="B1744" s="19">
        <v>306349</v>
      </c>
      <c r="C1744" s="19" t="s">
        <v>1655</v>
      </c>
      <c r="D1744" s="22" t="s">
        <v>1656</v>
      </c>
      <c r="E1744" s="19" t="s">
        <v>16</v>
      </c>
      <c r="F1744" s="23" t="s">
        <v>701</v>
      </c>
      <c r="G1744" s="23" t="s">
        <v>429</v>
      </c>
      <c r="H1744" s="20" t="s">
        <v>1478</v>
      </c>
      <c r="I1744" s="21">
        <v>45460</v>
      </c>
    </row>
    <row r="1745" spans="2:9" ht="39.950000000000003" customHeight="1" thickBot="1" x14ac:dyDescent="0.3">
      <c r="B1745" s="19">
        <v>306356</v>
      </c>
      <c r="C1745" s="19" t="s">
        <v>1665</v>
      </c>
      <c r="D1745" s="22" t="s">
        <v>1666</v>
      </c>
      <c r="E1745" s="19" t="s">
        <v>16</v>
      </c>
      <c r="F1745" s="23" t="s">
        <v>701</v>
      </c>
      <c r="G1745" s="23" t="s">
        <v>1672</v>
      </c>
      <c r="H1745" s="20" t="s">
        <v>1478</v>
      </c>
      <c r="I1745" s="21">
        <v>45460</v>
      </c>
    </row>
    <row r="1746" spans="2:9" ht="39.950000000000003" customHeight="1" thickBot="1" x14ac:dyDescent="0.3">
      <c r="B1746" s="19">
        <v>306367</v>
      </c>
      <c r="C1746" s="19" t="s">
        <v>1669</v>
      </c>
      <c r="D1746" s="22" t="s">
        <v>1670</v>
      </c>
      <c r="E1746" s="19" t="s">
        <v>16</v>
      </c>
      <c r="F1746" s="23" t="s">
        <v>701</v>
      </c>
      <c r="G1746" s="23" t="s">
        <v>1671</v>
      </c>
      <c r="H1746" s="20" t="s">
        <v>1478</v>
      </c>
      <c r="I1746" s="21">
        <v>45460</v>
      </c>
    </row>
    <row r="1747" spans="2:9" ht="39.950000000000003" customHeight="1" thickBot="1" x14ac:dyDescent="0.3">
      <c r="B1747" s="19">
        <v>306345</v>
      </c>
      <c r="C1747" s="19" t="s">
        <v>1679</v>
      </c>
      <c r="D1747" s="22" t="s">
        <v>1680</v>
      </c>
      <c r="E1747" s="19" t="s">
        <v>12</v>
      </c>
      <c r="F1747" s="23" t="s">
        <v>1726</v>
      </c>
      <c r="G1747" s="23" t="s">
        <v>433</v>
      </c>
      <c r="H1747" s="20" t="s">
        <v>1478</v>
      </c>
      <c r="I1747" s="21">
        <v>45460</v>
      </c>
    </row>
    <row r="1748" spans="2:9" ht="39.950000000000003" customHeight="1" thickBot="1" x14ac:dyDescent="0.3">
      <c r="B1748" s="19">
        <v>306354</v>
      </c>
      <c r="C1748" s="19" t="s">
        <v>1681</v>
      </c>
      <c r="D1748" s="22" t="s">
        <v>1682</v>
      </c>
      <c r="E1748" s="19" t="s">
        <v>12</v>
      </c>
      <c r="F1748" s="23" t="s">
        <v>1726</v>
      </c>
      <c r="G1748" s="23" t="s">
        <v>549</v>
      </c>
      <c r="H1748" s="20" t="s">
        <v>1478</v>
      </c>
      <c r="I1748" s="21">
        <v>45460</v>
      </c>
    </row>
    <row r="1749" spans="2:9" ht="39.950000000000003" customHeight="1" thickBot="1" x14ac:dyDescent="0.3">
      <c r="B1749" s="19">
        <v>306361</v>
      </c>
      <c r="C1749" s="19" t="s">
        <v>1700</v>
      </c>
      <c r="D1749" s="22" t="s">
        <v>1701</v>
      </c>
      <c r="E1749" s="19" t="s">
        <v>12</v>
      </c>
      <c r="F1749" s="23" t="s">
        <v>1726</v>
      </c>
      <c r="G1749" s="23" t="s">
        <v>200</v>
      </c>
      <c r="H1749" s="20" t="s">
        <v>1478</v>
      </c>
      <c r="I1749" s="21">
        <v>45460</v>
      </c>
    </row>
    <row r="1750" spans="2:9" ht="39.950000000000003" customHeight="1" thickBot="1" x14ac:dyDescent="0.3">
      <c r="B1750" s="19">
        <v>306113</v>
      </c>
      <c r="C1750" s="19" t="s">
        <v>1112</v>
      </c>
      <c r="D1750" s="22" t="s">
        <v>1724</v>
      </c>
      <c r="E1750" s="19" t="s">
        <v>12</v>
      </c>
      <c r="F1750" s="23" t="s">
        <v>1725</v>
      </c>
      <c r="G1750" s="23" t="s">
        <v>83</v>
      </c>
      <c r="H1750" s="20" t="s">
        <v>36</v>
      </c>
      <c r="I1750" s="21">
        <v>45460</v>
      </c>
    </row>
    <row r="1751" spans="2:9" ht="39.950000000000003" customHeight="1" thickBot="1" x14ac:dyDescent="0.3">
      <c r="B1751" s="19">
        <v>306363</v>
      </c>
      <c r="C1751" s="19" t="s">
        <v>1683</v>
      </c>
      <c r="D1751" s="22" t="s">
        <v>1684</v>
      </c>
      <c r="E1751" s="19" t="s">
        <v>12</v>
      </c>
      <c r="F1751" s="23" t="s">
        <v>1364</v>
      </c>
      <c r="G1751" s="23" t="s">
        <v>549</v>
      </c>
      <c r="H1751" s="20" t="s">
        <v>1478</v>
      </c>
      <c r="I1751" s="21">
        <v>45460</v>
      </c>
    </row>
    <row r="1752" spans="2:9" ht="39.950000000000003" customHeight="1" thickBot="1" x14ac:dyDescent="0.3">
      <c r="B1752" s="19">
        <v>306347</v>
      </c>
      <c r="C1752" s="19" t="s">
        <v>1685</v>
      </c>
      <c r="D1752" s="22" t="s">
        <v>1686</v>
      </c>
      <c r="E1752" s="19" t="s">
        <v>12</v>
      </c>
      <c r="F1752" s="23" t="s">
        <v>1364</v>
      </c>
      <c r="G1752" s="23" t="s">
        <v>549</v>
      </c>
      <c r="H1752" s="20" t="s">
        <v>1478</v>
      </c>
      <c r="I1752" s="21">
        <v>45460</v>
      </c>
    </row>
    <row r="1753" spans="2:9" ht="39.950000000000003" customHeight="1" thickBot="1" x14ac:dyDescent="0.3">
      <c r="B1753" s="19">
        <v>306386</v>
      </c>
      <c r="C1753" s="19" t="s">
        <v>1698</v>
      </c>
      <c r="D1753" s="22" t="s">
        <v>1699</v>
      </c>
      <c r="E1753" s="19" t="s">
        <v>12</v>
      </c>
      <c r="F1753" s="23" t="s">
        <v>1364</v>
      </c>
      <c r="G1753" s="23" t="s">
        <v>1028</v>
      </c>
      <c r="H1753" s="20" t="s">
        <v>1478</v>
      </c>
      <c r="I1753" s="21">
        <v>45460</v>
      </c>
    </row>
    <row r="1754" spans="2:9" ht="39.950000000000003" customHeight="1" thickBot="1" x14ac:dyDescent="0.3">
      <c r="B1754" s="19">
        <v>306359</v>
      </c>
      <c r="C1754" s="19" t="s">
        <v>1687</v>
      </c>
      <c r="D1754" s="22" t="s">
        <v>1688</v>
      </c>
      <c r="E1754" s="19" t="s">
        <v>1160</v>
      </c>
      <c r="F1754" s="23" t="s">
        <v>1689</v>
      </c>
      <c r="G1754" s="23" t="s">
        <v>291</v>
      </c>
      <c r="H1754" s="20" t="s">
        <v>1478</v>
      </c>
      <c r="I1754" s="21">
        <v>45460</v>
      </c>
    </row>
    <row r="1755" spans="2:9" ht="39.950000000000003" customHeight="1" thickBot="1" x14ac:dyDescent="0.3">
      <c r="B1755" s="19">
        <v>306366</v>
      </c>
      <c r="C1755" s="19" t="s">
        <v>1690</v>
      </c>
      <c r="D1755" s="22" t="s">
        <v>1691</v>
      </c>
      <c r="E1755" s="19" t="s">
        <v>1160</v>
      </c>
      <c r="F1755" s="23" t="s">
        <v>1689</v>
      </c>
      <c r="G1755" s="23" t="s">
        <v>291</v>
      </c>
      <c r="H1755" s="20" t="s">
        <v>1478</v>
      </c>
      <c r="I1755" s="21">
        <v>45460</v>
      </c>
    </row>
    <row r="1756" spans="2:9" ht="39.950000000000003" customHeight="1" thickBot="1" x14ac:dyDescent="0.3">
      <c r="B1756" s="19">
        <v>306370</v>
      </c>
      <c r="C1756" s="19" t="s">
        <v>1692</v>
      </c>
      <c r="D1756" s="22" t="s">
        <v>1693</v>
      </c>
      <c r="E1756" s="19" t="s">
        <v>11</v>
      </c>
      <c r="F1756" s="23" t="s">
        <v>1530</v>
      </c>
      <c r="G1756" s="23" t="s">
        <v>1694</v>
      </c>
      <c r="H1756" s="20" t="s">
        <v>1478</v>
      </c>
      <c r="I1756" s="21">
        <v>45460</v>
      </c>
    </row>
    <row r="1757" spans="2:9" ht="39.950000000000003" customHeight="1" thickBot="1" x14ac:dyDescent="0.3">
      <c r="B1757" s="19">
        <v>304292</v>
      </c>
      <c r="C1757" s="19" t="s">
        <v>1729</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1730</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83" t="s">
        <v>841</v>
      </c>
      <c r="H1759" s="20" t="s">
        <v>36</v>
      </c>
      <c r="I1759" s="21">
        <v>45461</v>
      </c>
    </row>
    <row r="1760" spans="2:9" ht="39.950000000000003" customHeight="1" thickBot="1" x14ac:dyDescent="0.3">
      <c r="B1760" s="19">
        <v>306387</v>
      </c>
      <c r="C1760" s="19" t="s">
        <v>57</v>
      </c>
      <c r="D1760" s="22" t="s">
        <v>56</v>
      </c>
      <c r="E1760" s="19" t="s">
        <v>5</v>
      </c>
      <c r="F1760" s="23" t="s">
        <v>626</v>
      </c>
      <c r="G1760" s="183" t="s">
        <v>627</v>
      </c>
      <c r="H1760" s="20" t="s">
        <v>36</v>
      </c>
      <c r="I1760" s="21">
        <v>45461</v>
      </c>
    </row>
    <row r="1761" spans="2:9" ht="39.950000000000003" customHeight="1" thickBot="1" x14ac:dyDescent="0.3">
      <c r="B1761" s="19">
        <v>306321</v>
      </c>
      <c r="C1761" s="19" t="s">
        <v>629</v>
      </c>
      <c r="D1761" s="22" t="s">
        <v>67</v>
      </c>
      <c r="E1761" s="19" t="s">
        <v>5</v>
      </c>
      <c r="F1761" s="23" t="s">
        <v>47</v>
      </c>
      <c r="G1761" s="183" t="s">
        <v>514</v>
      </c>
      <c r="H1761" s="20" t="s">
        <v>36</v>
      </c>
      <c r="I1761" s="21">
        <v>45461</v>
      </c>
    </row>
    <row r="1762" spans="2:9" ht="39.950000000000003" customHeight="1" thickBot="1" x14ac:dyDescent="0.3">
      <c r="B1762" s="19">
        <v>305168</v>
      </c>
      <c r="C1762" s="19" t="s">
        <v>1758</v>
      </c>
      <c r="D1762" s="22" t="s">
        <v>1759</v>
      </c>
      <c r="E1762" s="19" t="s">
        <v>5</v>
      </c>
      <c r="F1762" s="23" t="s">
        <v>326</v>
      </c>
      <c r="G1762" s="23" t="s">
        <v>245</v>
      </c>
      <c r="H1762" s="20" t="s">
        <v>36</v>
      </c>
      <c r="I1762" s="21">
        <v>45461</v>
      </c>
    </row>
    <row r="1763" spans="2:9" ht="39.950000000000003" customHeight="1" thickBot="1" x14ac:dyDescent="0.3">
      <c r="B1763" s="19">
        <v>306348</v>
      </c>
      <c r="C1763" s="19" t="s">
        <v>1653</v>
      </c>
      <c r="D1763" s="22" t="s">
        <v>1654</v>
      </c>
      <c r="E1763" s="19" t="s">
        <v>5</v>
      </c>
      <c r="F1763" s="23" t="s">
        <v>326</v>
      </c>
      <c r="G1763" s="23" t="s">
        <v>549</v>
      </c>
      <c r="H1763" s="20" t="s">
        <v>1478</v>
      </c>
      <c r="I1763" s="21">
        <v>45461</v>
      </c>
    </row>
    <row r="1764" spans="2:9" ht="39.950000000000003" customHeight="1" thickBot="1" x14ac:dyDescent="0.3">
      <c r="B1764" s="19">
        <v>306353</v>
      </c>
      <c r="C1764" s="19" t="s">
        <v>1663</v>
      </c>
      <c r="D1764" s="22" t="s">
        <v>1664</v>
      </c>
      <c r="E1764" s="19" t="s">
        <v>5</v>
      </c>
      <c r="F1764" s="23" t="s">
        <v>326</v>
      </c>
      <c r="G1764" s="23" t="s">
        <v>549</v>
      </c>
      <c r="H1764" s="20" t="s">
        <v>1478</v>
      </c>
      <c r="I1764" s="21">
        <v>45461</v>
      </c>
    </row>
    <row r="1765" spans="2:9" ht="39.950000000000003" customHeight="1" thickBot="1" x14ac:dyDescent="0.3">
      <c r="B1765" s="19">
        <v>306329</v>
      </c>
      <c r="C1765" s="19" t="s">
        <v>1629</v>
      </c>
      <c r="D1765" s="22" t="s">
        <v>1630</v>
      </c>
      <c r="E1765" s="19" t="s">
        <v>5</v>
      </c>
      <c r="F1765" s="23" t="s">
        <v>1187</v>
      </c>
      <c r="G1765" s="23" t="s">
        <v>433</v>
      </c>
      <c r="H1765" s="20" t="s">
        <v>1478</v>
      </c>
      <c r="I1765" s="21">
        <v>45461</v>
      </c>
    </row>
    <row r="1766" spans="2:9" ht="39.950000000000003" customHeight="1" thickBot="1" x14ac:dyDescent="0.3">
      <c r="B1766" s="19">
        <v>306364</v>
      </c>
      <c r="C1766" s="19" t="s">
        <v>1673</v>
      </c>
      <c r="D1766" s="22" t="s">
        <v>1674</v>
      </c>
      <c r="E1766" s="19" t="s">
        <v>5</v>
      </c>
      <c r="F1766" s="23" t="s">
        <v>1187</v>
      </c>
      <c r="G1766" s="23" t="s">
        <v>291</v>
      </c>
      <c r="H1766" s="20" t="s">
        <v>1478</v>
      </c>
      <c r="I1766" s="21">
        <v>45461</v>
      </c>
    </row>
    <row r="1767" spans="2:9" ht="39.950000000000003" customHeight="1" thickBot="1" x14ac:dyDescent="0.3">
      <c r="B1767" s="19">
        <v>306365</v>
      </c>
      <c r="C1767" s="19" t="s">
        <v>1675</v>
      </c>
      <c r="D1767" s="22" t="s">
        <v>1676</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1702</v>
      </c>
      <c r="D1769" s="22" t="s">
        <v>1068</v>
      </c>
      <c r="E1769" s="19" t="s">
        <v>5</v>
      </c>
      <c r="F1769" s="23" t="s">
        <v>752</v>
      </c>
      <c r="G1769" s="23" t="s">
        <v>1708</v>
      </c>
      <c r="H1769" s="20" t="s">
        <v>36</v>
      </c>
      <c r="I1769" s="21">
        <v>45461</v>
      </c>
    </row>
    <row r="1770" spans="2:9" ht="39.950000000000003" customHeight="1" thickBot="1" x14ac:dyDescent="0.3">
      <c r="B1770" s="19">
        <v>305383</v>
      </c>
      <c r="C1770" s="19" t="s">
        <v>1703</v>
      </c>
      <c r="D1770" s="22" t="s">
        <v>1070</v>
      </c>
      <c r="E1770" s="19" t="s">
        <v>5</v>
      </c>
      <c r="F1770" s="23" t="s">
        <v>752</v>
      </c>
      <c r="G1770" s="23" t="s">
        <v>245</v>
      </c>
      <c r="H1770" s="20" t="s">
        <v>36</v>
      </c>
      <c r="I1770" s="21">
        <v>45461</v>
      </c>
    </row>
    <row r="1771" spans="2:9" ht="39.950000000000003" customHeight="1" thickBot="1" x14ac:dyDescent="0.3">
      <c r="B1771" s="19">
        <v>305442</v>
      </c>
      <c r="C1771" s="19" t="s">
        <v>1704</v>
      </c>
      <c r="D1771" s="22" t="s">
        <v>1705</v>
      </c>
      <c r="E1771" s="19" t="s">
        <v>5</v>
      </c>
      <c r="F1771" s="23" t="s">
        <v>752</v>
      </c>
      <c r="G1771" s="23" t="s">
        <v>245</v>
      </c>
      <c r="H1771" s="20" t="s">
        <v>36</v>
      </c>
      <c r="I1771" s="21">
        <v>45461</v>
      </c>
    </row>
    <row r="1772" spans="2:9" ht="39.950000000000003" customHeight="1" thickBot="1" x14ac:dyDescent="0.3">
      <c r="B1772" s="19">
        <v>305527</v>
      </c>
      <c r="C1772" s="19" t="s">
        <v>1706</v>
      </c>
      <c r="D1772" s="22" t="s">
        <v>1707</v>
      </c>
      <c r="E1772" s="19" t="s">
        <v>5</v>
      </c>
      <c r="F1772" s="23" t="s">
        <v>752</v>
      </c>
      <c r="G1772" s="23" t="s">
        <v>200</v>
      </c>
      <c r="H1772" s="20" t="s">
        <v>36</v>
      </c>
      <c r="I1772" s="21">
        <v>45461</v>
      </c>
    </row>
    <row r="1773" spans="2:9" ht="39.950000000000003" customHeight="1" thickBot="1" x14ac:dyDescent="0.3">
      <c r="B1773" s="19">
        <v>305547</v>
      </c>
      <c r="C1773" s="19" t="s">
        <v>1709</v>
      </c>
      <c r="D1773" s="22" t="s">
        <v>1710</v>
      </c>
      <c r="E1773" s="19" t="s">
        <v>5</v>
      </c>
      <c r="F1773" s="23" t="s">
        <v>752</v>
      </c>
      <c r="G1773" s="23" t="s">
        <v>1711</v>
      </c>
      <c r="H1773" s="20" t="s">
        <v>1478</v>
      </c>
      <c r="I1773" s="21">
        <v>45461</v>
      </c>
    </row>
    <row r="1774" spans="2:9" ht="39.950000000000003" customHeight="1" thickBot="1" x14ac:dyDescent="0.3">
      <c r="B1774" s="19">
        <v>305548</v>
      </c>
      <c r="C1774" s="19" t="s">
        <v>1712</v>
      </c>
      <c r="D1774" s="22" t="s">
        <v>1713</v>
      </c>
      <c r="E1774" s="19" t="s">
        <v>5</v>
      </c>
      <c r="F1774" s="23" t="s">
        <v>1366</v>
      </c>
      <c r="G1774" s="23" t="s">
        <v>1711</v>
      </c>
      <c r="H1774" s="20" t="s">
        <v>36</v>
      </c>
      <c r="I1774" s="21">
        <v>45461</v>
      </c>
    </row>
    <row r="1775" spans="2:9" ht="39.950000000000003" customHeight="1" thickBot="1" x14ac:dyDescent="0.3">
      <c r="B1775" s="19">
        <v>305559</v>
      </c>
      <c r="C1775" s="19" t="s">
        <v>1714</v>
      </c>
      <c r="D1775" s="22" t="s">
        <v>1715</v>
      </c>
      <c r="E1775" s="19" t="s">
        <v>5</v>
      </c>
      <c r="F1775" s="23" t="s">
        <v>1366</v>
      </c>
      <c r="G1775" s="23" t="s">
        <v>291</v>
      </c>
      <c r="H1775" s="20" t="s">
        <v>36</v>
      </c>
      <c r="I1775" s="21">
        <v>45461</v>
      </c>
    </row>
    <row r="1776" spans="2:9" ht="39.950000000000003" customHeight="1" thickBot="1" x14ac:dyDescent="0.3">
      <c r="B1776" s="19">
        <v>305610</v>
      </c>
      <c r="C1776" s="19" t="s">
        <v>1716</v>
      </c>
      <c r="D1776" s="22" t="s">
        <v>1717</v>
      </c>
      <c r="E1776" s="19" t="s">
        <v>5</v>
      </c>
      <c r="F1776" s="23" t="s">
        <v>1366</v>
      </c>
      <c r="G1776" s="23" t="s">
        <v>1711</v>
      </c>
      <c r="H1776" s="20" t="s">
        <v>36</v>
      </c>
      <c r="I1776" s="21">
        <v>45461</v>
      </c>
    </row>
    <row r="1777" spans="2:9" ht="39.950000000000003" customHeight="1" thickBot="1" x14ac:dyDescent="0.3">
      <c r="B1777" s="19">
        <v>306351</v>
      </c>
      <c r="C1777" s="19" t="s">
        <v>1661</v>
      </c>
      <c r="D1777" s="22" t="s">
        <v>1662</v>
      </c>
      <c r="E1777" s="19" t="s">
        <v>6</v>
      </c>
      <c r="F1777" s="23" t="s">
        <v>701</v>
      </c>
      <c r="G1777" s="23" t="s">
        <v>429</v>
      </c>
      <c r="H1777" s="20" t="s">
        <v>36</v>
      </c>
      <c r="I1777" s="21">
        <v>45461</v>
      </c>
    </row>
    <row r="1778" spans="2:9" ht="39.950000000000003" customHeight="1" thickBot="1" x14ac:dyDescent="0.3">
      <c r="B1778" s="19">
        <v>306350</v>
      </c>
      <c r="C1778" s="19" t="s">
        <v>1659</v>
      </c>
      <c r="D1778" s="22" t="s">
        <v>1660</v>
      </c>
      <c r="E1778" s="19" t="s">
        <v>16</v>
      </c>
      <c r="F1778" s="23" t="s">
        <v>701</v>
      </c>
      <c r="G1778" s="23" t="s">
        <v>433</v>
      </c>
      <c r="H1778" s="20" t="s">
        <v>36</v>
      </c>
      <c r="I1778" s="21">
        <v>45461</v>
      </c>
    </row>
    <row r="1779" spans="2:9" ht="39.950000000000003" customHeight="1" thickBot="1" x14ac:dyDescent="0.3">
      <c r="B1779" s="19">
        <v>306362</v>
      </c>
      <c r="C1779" s="19" t="s">
        <v>1657</v>
      </c>
      <c r="D1779" s="22" t="s">
        <v>1658</v>
      </c>
      <c r="E1779" s="19" t="s">
        <v>16</v>
      </c>
      <c r="F1779" s="23" t="s">
        <v>701</v>
      </c>
      <c r="G1779" s="23" t="s">
        <v>429</v>
      </c>
      <c r="H1779" s="20" t="s">
        <v>1478</v>
      </c>
      <c r="I1779" s="21">
        <v>45461</v>
      </c>
    </row>
    <row r="1780" spans="2:9" ht="39.950000000000003" customHeight="1" thickBot="1" x14ac:dyDescent="0.3">
      <c r="B1780" s="19">
        <v>306349</v>
      </c>
      <c r="C1780" s="19" t="s">
        <v>1655</v>
      </c>
      <c r="D1780" s="22" t="s">
        <v>1656</v>
      </c>
      <c r="E1780" s="19" t="s">
        <v>16</v>
      </c>
      <c r="F1780" s="23" t="s">
        <v>701</v>
      </c>
      <c r="G1780" s="23" t="s">
        <v>429</v>
      </c>
      <c r="H1780" s="20" t="s">
        <v>1478</v>
      </c>
      <c r="I1780" s="21">
        <v>45461</v>
      </c>
    </row>
    <row r="1781" spans="2:9" ht="39.950000000000003" customHeight="1" thickBot="1" x14ac:dyDescent="0.3">
      <c r="B1781" s="19">
        <v>306356</v>
      </c>
      <c r="C1781" s="19" t="s">
        <v>1665</v>
      </c>
      <c r="D1781" s="22" t="s">
        <v>1666</v>
      </c>
      <c r="E1781" s="19" t="s">
        <v>16</v>
      </c>
      <c r="F1781" s="23" t="s">
        <v>701</v>
      </c>
      <c r="G1781" s="23" t="s">
        <v>1672</v>
      </c>
      <c r="H1781" s="20" t="s">
        <v>1478</v>
      </c>
      <c r="I1781" s="21">
        <v>45461</v>
      </c>
    </row>
    <row r="1782" spans="2:9" ht="39.950000000000003" customHeight="1" thickBot="1" x14ac:dyDescent="0.3">
      <c r="B1782" s="19">
        <v>306113</v>
      </c>
      <c r="C1782" s="19" t="s">
        <v>1112</v>
      </c>
      <c r="D1782" s="22" t="s">
        <v>1724</v>
      </c>
      <c r="E1782" s="19" t="s">
        <v>12</v>
      </c>
      <c r="F1782" s="23" t="s">
        <v>1725</v>
      </c>
      <c r="G1782" s="23" t="s">
        <v>83</v>
      </c>
      <c r="H1782" s="20" t="s">
        <v>36</v>
      </c>
      <c r="I1782" s="21">
        <v>45461</v>
      </c>
    </row>
    <row r="1783" spans="2:9" ht="39.950000000000003" customHeight="1" thickBot="1" x14ac:dyDescent="0.3">
      <c r="B1783" s="19">
        <v>306301</v>
      </c>
      <c r="C1783" s="19" t="s">
        <v>1544</v>
      </c>
      <c r="D1783" s="22" t="s">
        <v>1545</v>
      </c>
      <c r="E1783" s="19" t="s">
        <v>6</v>
      </c>
      <c r="F1783" s="23" t="s">
        <v>1745</v>
      </c>
      <c r="G1783" s="23" t="s">
        <v>1557</v>
      </c>
      <c r="H1783" s="20" t="s">
        <v>36</v>
      </c>
      <c r="I1783" s="21">
        <v>45461</v>
      </c>
    </row>
    <row r="1784" spans="2:9" ht="39.950000000000003" customHeight="1" thickBot="1" x14ac:dyDescent="0.3">
      <c r="B1784" s="19">
        <v>306020</v>
      </c>
      <c r="C1784" s="19">
        <v>7428084</v>
      </c>
      <c r="D1784" s="22" t="s">
        <v>1121</v>
      </c>
      <c r="E1784" s="19" t="s">
        <v>12</v>
      </c>
      <c r="F1784" s="23" t="s">
        <v>1735</v>
      </c>
      <c r="G1784" s="23" t="s">
        <v>87</v>
      </c>
      <c r="H1784" s="20" t="s">
        <v>1478</v>
      </c>
      <c r="I1784" s="21">
        <v>45461</v>
      </c>
    </row>
    <row r="1785" spans="2:9" ht="39.950000000000003" customHeight="1" thickBot="1" x14ac:dyDescent="0.3">
      <c r="B1785" s="19">
        <v>306238</v>
      </c>
      <c r="C1785" s="19">
        <v>7483760</v>
      </c>
      <c r="D1785" s="22" t="s">
        <v>1734</v>
      </c>
      <c r="E1785" s="19" t="s">
        <v>6</v>
      </c>
      <c r="F1785" s="23" t="s">
        <v>1744</v>
      </c>
      <c r="G1785" s="23" t="s">
        <v>174</v>
      </c>
      <c r="H1785" s="20" t="s">
        <v>1478</v>
      </c>
      <c r="I1785" s="21">
        <v>45461</v>
      </c>
    </row>
    <row r="1786" spans="2:9" ht="39.950000000000003" customHeight="1" thickBot="1" x14ac:dyDescent="0.3">
      <c r="B1786" s="19">
        <v>306383</v>
      </c>
      <c r="C1786" s="19">
        <v>7474140</v>
      </c>
      <c r="D1786" s="22" t="s">
        <v>1733</v>
      </c>
      <c r="E1786" s="19" t="s">
        <v>6</v>
      </c>
      <c r="F1786" s="23" t="s">
        <v>1744</v>
      </c>
      <c r="G1786" s="23" t="s">
        <v>174</v>
      </c>
      <c r="H1786" s="20" t="s">
        <v>1478</v>
      </c>
      <c r="I1786" s="21">
        <v>45461</v>
      </c>
    </row>
    <row r="1787" spans="2:9" ht="39.950000000000003" customHeight="1" thickBot="1" x14ac:dyDescent="0.3">
      <c r="B1787" s="190">
        <v>306390</v>
      </c>
      <c r="C1787" s="19">
        <v>7514872</v>
      </c>
      <c r="D1787" s="22" t="s">
        <v>1742</v>
      </c>
      <c r="E1787" s="19" t="s">
        <v>13</v>
      </c>
      <c r="F1787" s="23" t="s">
        <v>1743</v>
      </c>
      <c r="G1787" s="23" t="s">
        <v>448</v>
      </c>
      <c r="H1787" s="20" t="s">
        <v>1478</v>
      </c>
      <c r="I1787" s="21">
        <v>45461</v>
      </c>
    </row>
    <row r="1788" spans="2:9" ht="39.950000000000003" customHeight="1" thickBot="1" x14ac:dyDescent="0.3">
      <c r="B1788" s="19">
        <v>306370</v>
      </c>
      <c r="C1788" s="19" t="s">
        <v>1692</v>
      </c>
      <c r="D1788" s="22" t="s">
        <v>1693</v>
      </c>
      <c r="E1788" s="19" t="s">
        <v>11</v>
      </c>
      <c r="F1788" s="23" t="s">
        <v>1530</v>
      </c>
      <c r="G1788" s="23" t="s">
        <v>1694</v>
      </c>
      <c r="H1788" s="20" t="s">
        <v>36</v>
      </c>
      <c r="I1788" s="21">
        <v>45461</v>
      </c>
    </row>
    <row r="1789" spans="2:9" ht="39.950000000000003" customHeight="1" thickBot="1" x14ac:dyDescent="0.3">
      <c r="B1789" s="19">
        <v>304292</v>
      </c>
      <c r="C1789" s="19" t="s">
        <v>1729</v>
      </c>
      <c r="D1789" s="22" t="s">
        <v>1421</v>
      </c>
      <c r="E1789" s="19" t="s">
        <v>11</v>
      </c>
      <c r="F1789" s="23" t="s">
        <v>1530</v>
      </c>
      <c r="G1789" s="23" t="s">
        <v>87</v>
      </c>
      <c r="H1789" s="20" t="s">
        <v>1478</v>
      </c>
      <c r="I1789" s="21">
        <v>45461</v>
      </c>
    </row>
    <row r="1790" spans="2:9" ht="39.950000000000003" customHeight="1" thickBot="1" x14ac:dyDescent="0.3">
      <c r="B1790" s="19"/>
      <c r="C1790" s="19"/>
      <c r="D1790" s="22"/>
      <c r="E1790" s="19"/>
      <c r="F1790" s="23"/>
      <c r="G1790" s="23"/>
      <c r="H1790" s="20"/>
      <c r="I1790" s="21"/>
    </row>
    <row r="1791" spans="2:9" ht="39.950000000000003" customHeight="1" thickBot="1" x14ac:dyDescent="0.3">
      <c r="B1791" s="137" t="s">
        <v>1370</v>
      </c>
      <c r="C1791" s="137" t="s">
        <v>3</v>
      </c>
      <c r="D1791" s="136" t="s">
        <v>1746</v>
      </c>
      <c r="E1791" s="137" t="s">
        <v>1</v>
      </c>
      <c r="F1791" s="137" t="s">
        <v>4</v>
      </c>
      <c r="G1791" s="137" t="s">
        <v>513</v>
      </c>
      <c r="H1791" s="137" t="s">
        <v>1371</v>
      </c>
      <c r="I1791" s="138">
        <v>45462</v>
      </c>
    </row>
    <row r="1792" spans="2:9" ht="39.950000000000003" customHeight="1" thickBot="1" x14ac:dyDescent="0.3">
      <c r="B1792" s="19">
        <v>306070</v>
      </c>
      <c r="C1792" s="19" t="s">
        <v>51</v>
      </c>
      <c r="D1792" s="22" t="s">
        <v>43</v>
      </c>
      <c r="E1792" s="19" t="s">
        <v>5</v>
      </c>
      <c r="F1792" s="23" t="s">
        <v>1176</v>
      </c>
      <c r="G1792" s="183" t="s">
        <v>841</v>
      </c>
      <c r="H1792" s="20" t="s">
        <v>36</v>
      </c>
      <c r="I1792" s="21" t="s">
        <v>1757</v>
      </c>
    </row>
    <row r="1793" spans="2:9" ht="39.950000000000003" customHeight="1" thickBot="1" x14ac:dyDescent="0.3">
      <c r="B1793" s="19">
        <v>306387</v>
      </c>
      <c r="C1793" s="19" t="s">
        <v>57</v>
      </c>
      <c r="D1793" s="22" t="s">
        <v>56</v>
      </c>
      <c r="E1793" s="19" t="s">
        <v>5</v>
      </c>
      <c r="F1793" s="23" t="s">
        <v>626</v>
      </c>
      <c r="G1793" s="183" t="s">
        <v>627</v>
      </c>
      <c r="H1793" s="20" t="s">
        <v>36</v>
      </c>
      <c r="I1793" s="21" t="s">
        <v>1757</v>
      </c>
    </row>
    <row r="1794" spans="2:9" ht="39.950000000000003" customHeight="1" thickBot="1" x14ac:dyDescent="0.3">
      <c r="B1794" s="19">
        <v>306321</v>
      </c>
      <c r="C1794" s="19" t="s">
        <v>629</v>
      </c>
      <c r="D1794" s="22" t="s">
        <v>67</v>
      </c>
      <c r="E1794" s="19" t="s">
        <v>5</v>
      </c>
      <c r="F1794" s="23" t="s">
        <v>47</v>
      </c>
      <c r="G1794" s="183" t="s">
        <v>514</v>
      </c>
      <c r="H1794" s="20" t="s">
        <v>36</v>
      </c>
      <c r="I1794" s="21" t="s">
        <v>1757</v>
      </c>
    </row>
    <row r="1795" spans="2:9" ht="39.950000000000003" customHeight="1" thickBot="1" x14ac:dyDescent="0.3">
      <c r="B1795" s="19">
        <v>305168</v>
      </c>
      <c r="C1795" s="19" t="s">
        <v>1758</v>
      </c>
      <c r="D1795" s="22" t="s">
        <v>1759</v>
      </c>
      <c r="E1795" s="19" t="s">
        <v>5</v>
      </c>
      <c r="F1795" s="23" t="s">
        <v>326</v>
      </c>
      <c r="G1795" s="23" t="s">
        <v>549</v>
      </c>
      <c r="H1795" s="20" t="s">
        <v>36</v>
      </c>
      <c r="I1795" s="21" t="s">
        <v>1757</v>
      </c>
    </row>
    <row r="1796" spans="2:9" ht="39.950000000000003" customHeight="1" thickBot="1" x14ac:dyDescent="0.3">
      <c r="B1796" s="19">
        <v>305253</v>
      </c>
      <c r="C1796" s="19" t="s">
        <v>1747</v>
      </c>
      <c r="D1796" s="22" t="s">
        <v>1748</v>
      </c>
      <c r="E1796" s="19" t="s">
        <v>5</v>
      </c>
      <c r="F1796" s="23" t="s">
        <v>349</v>
      </c>
      <c r="G1796" s="23" t="s">
        <v>291</v>
      </c>
      <c r="H1796" s="20" t="s">
        <v>1478</v>
      </c>
      <c r="I1796" s="21" t="s">
        <v>1757</v>
      </c>
    </row>
    <row r="1797" spans="2:9" ht="39.950000000000003" customHeight="1" thickBot="1" x14ac:dyDescent="0.3">
      <c r="B1797" s="19">
        <v>306343</v>
      </c>
      <c r="C1797" s="19" t="s">
        <v>1749</v>
      </c>
      <c r="D1797" s="22" t="s">
        <v>1750</v>
      </c>
      <c r="E1797" s="19" t="s">
        <v>5</v>
      </c>
      <c r="F1797" s="23" t="s">
        <v>349</v>
      </c>
      <c r="G1797" s="23" t="s">
        <v>291</v>
      </c>
      <c r="H1797" s="20" t="s">
        <v>36</v>
      </c>
      <c r="I1797" s="21" t="s">
        <v>1757</v>
      </c>
    </row>
    <row r="1798" spans="2:9" ht="39.950000000000003" customHeight="1" thickBot="1" x14ac:dyDescent="0.3">
      <c r="B1798" s="19">
        <v>306368</v>
      </c>
      <c r="C1798" s="19" t="s">
        <v>1751</v>
      </c>
      <c r="D1798" s="22" t="s">
        <v>1752</v>
      </c>
      <c r="E1798" s="19" t="s">
        <v>5</v>
      </c>
      <c r="F1798" s="23" t="s">
        <v>349</v>
      </c>
      <c r="G1798" s="23" t="s">
        <v>291</v>
      </c>
      <c r="H1798" s="20" t="s">
        <v>36</v>
      </c>
      <c r="I1798" s="21" t="s">
        <v>1757</v>
      </c>
    </row>
    <row r="1799" spans="2:9" ht="39.950000000000003" customHeight="1" thickBot="1" x14ac:dyDescent="0.3">
      <c r="B1799" s="19">
        <v>306376</v>
      </c>
      <c r="C1799" s="19" t="s">
        <v>1753</v>
      </c>
      <c r="D1799" s="22" t="s">
        <v>1754</v>
      </c>
      <c r="E1799" s="19" t="s">
        <v>5</v>
      </c>
      <c r="F1799" s="23" t="s">
        <v>349</v>
      </c>
      <c r="G1799" s="23" t="s">
        <v>291</v>
      </c>
      <c r="H1799" s="20" t="s">
        <v>1478</v>
      </c>
      <c r="I1799" s="21" t="s">
        <v>1757</v>
      </c>
    </row>
    <row r="1800" spans="2:9" ht="39.950000000000003" customHeight="1" thickBot="1" x14ac:dyDescent="0.3">
      <c r="B1800" s="19">
        <v>306193</v>
      </c>
      <c r="C1800" s="19" t="s">
        <v>1755</v>
      </c>
      <c r="D1800" s="22" t="s">
        <v>1756</v>
      </c>
      <c r="E1800" s="19" t="s">
        <v>5</v>
      </c>
      <c r="F1800" s="23" t="s">
        <v>349</v>
      </c>
      <c r="G1800" s="23" t="s">
        <v>291</v>
      </c>
      <c r="H1800" s="20" t="s">
        <v>1478</v>
      </c>
      <c r="I1800" s="21" t="s">
        <v>1757</v>
      </c>
    </row>
    <row r="1801" spans="2:9" ht="39.950000000000003" customHeight="1" thickBot="1" x14ac:dyDescent="0.3">
      <c r="B1801" s="19">
        <v>306369</v>
      </c>
      <c r="C1801" s="19" t="s">
        <v>1761</v>
      </c>
      <c r="D1801" s="22" t="s">
        <v>1762</v>
      </c>
      <c r="E1801" s="19" t="s">
        <v>5</v>
      </c>
      <c r="F1801" s="23" t="s">
        <v>1187</v>
      </c>
      <c r="G1801" s="23" t="s">
        <v>549</v>
      </c>
      <c r="H1801" s="20" t="s">
        <v>1478</v>
      </c>
      <c r="I1801" s="21" t="s">
        <v>1757</v>
      </c>
    </row>
    <row r="1802" spans="2:9" ht="39.950000000000003" customHeight="1" thickBot="1" x14ac:dyDescent="0.3">
      <c r="B1802" s="19">
        <v>306372</v>
      </c>
      <c r="C1802" s="19" t="s">
        <v>1763</v>
      </c>
      <c r="D1802" s="22" t="s">
        <v>1764</v>
      </c>
      <c r="E1802" s="19" t="s">
        <v>5</v>
      </c>
      <c r="F1802" s="23" t="s">
        <v>1187</v>
      </c>
      <c r="G1802" s="23" t="s">
        <v>549</v>
      </c>
      <c r="H1802" s="20" t="s">
        <v>1478</v>
      </c>
      <c r="I1802" s="21" t="s">
        <v>1757</v>
      </c>
    </row>
    <row r="1803" spans="2:9" ht="39.950000000000003" customHeight="1" thickBot="1" x14ac:dyDescent="0.3">
      <c r="B1803" s="19">
        <v>306373</v>
      </c>
      <c r="C1803" s="19" t="s">
        <v>1765</v>
      </c>
      <c r="D1803" s="22" t="s">
        <v>1766</v>
      </c>
      <c r="E1803" s="19" t="s">
        <v>5</v>
      </c>
      <c r="F1803" s="23" t="s">
        <v>1187</v>
      </c>
      <c r="G1803" s="23" t="s">
        <v>549</v>
      </c>
      <c r="H1803" s="20" t="s">
        <v>1478</v>
      </c>
      <c r="I1803" s="21" t="s">
        <v>1757</v>
      </c>
    </row>
    <row r="1804" spans="2:9" ht="39.950000000000003" customHeight="1" thickBot="1" x14ac:dyDescent="0.3">
      <c r="B1804" s="19">
        <v>305007</v>
      </c>
      <c r="C1804" s="19" t="s">
        <v>1770</v>
      </c>
      <c r="D1804" s="22" t="s">
        <v>1771</v>
      </c>
      <c r="E1804" s="19" t="s">
        <v>5</v>
      </c>
      <c r="F1804" s="23" t="s">
        <v>752</v>
      </c>
      <c r="G1804" s="23" t="s">
        <v>291</v>
      </c>
      <c r="H1804" s="20" t="s">
        <v>1443</v>
      </c>
      <c r="I1804" s="21" t="s">
        <v>1757</v>
      </c>
    </row>
    <row r="1805" spans="2:9" ht="39.950000000000003" customHeight="1" thickBot="1" x14ac:dyDescent="0.3">
      <c r="B1805" s="19">
        <v>305008</v>
      </c>
      <c r="C1805" s="19" t="s">
        <v>1772</v>
      </c>
      <c r="D1805" s="22" t="s">
        <v>1773</v>
      </c>
      <c r="E1805" s="19" t="s">
        <v>5</v>
      </c>
      <c r="F1805" s="23" t="s">
        <v>752</v>
      </c>
      <c r="G1805" s="23" t="s">
        <v>291</v>
      </c>
      <c r="H1805" s="20" t="s">
        <v>1443</v>
      </c>
      <c r="I1805" s="21" t="s">
        <v>1757</v>
      </c>
    </row>
    <row r="1806" spans="2:9" ht="39.950000000000003" customHeight="1" thickBot="1" x14ac:dyDescent="0.3">
      <c r="B1806" s="19">
        <v>305009</v>
      </c>
      <c r="C1806" s="19" t="s">
        <v>1774</v>
      </c>
      <c r="D1806" s="22" t="s">
        <v>1775</v>
      </c>
      <c r="E1806" s="19" t="s">
        <v>5</v>
      </c>
      <c r="F1806" s="23" t="s">
        <v>752</v>
      </c>
      <c r="G1806" s="23" t="s">
        <v>291</v>
      </c>
      <c r="H1806" s="20" t="s">
        <v>1443</v>
      </c>
      <c r="I1806" s="21" t="s">
        <v>1757</v>
      </c>
    </row>
    <row r="1807" spans="2:9" ht="39.950000000000003" customHeight="1" thickBot="1" x14ac:dyDescent="0.3">
      <c r="B1807" s="19">
        <v>305010</v>
      </c>
      <c r="C1807" s="19" t="s">
        <v>1776</v>
      </c>
      <c r="D1807" s="22" t="s">
        <v>1777</v>
      </c>
      <c r="E1807" s="19" t="s">
        <v>5</v>
      </c>
      <c r="F1807" s="23" t="s">
        <v>752</v>
      </c>
      <c r="G1807" s="23" t="s">
        <v>291</v>
      </c>
      <c r="H1807" s="20" t="s">
        <v>1478</v>
      </c>
      <c r="I1807" s="21" t="s">
        <v>1757</v>
      </c>
    </row>
    <row r="1808" spans="2:9" ht="39.950000000000003" customHeight="1" thickBot="1" x14ac:dyDescent="0.3">
      <c r="B1808" s="19">
        <v>306248</v>
      </c>
      <c r="C1808" s="19" t="s">
        <v>1778</v>
      </c>
      <c r="D1808" s="22" t="s">
        <v>1779</v>
      </c>
      <c r="E1808" s="19" t="s">
        <v>5</v>
      </c>
      <c r="F1808" s="23" t="s">
        <v>752</v>
      </c>
      <c r="G1808" s="23" t="s">
        <v>146</v>
      </c>
      <c r="H1808" s="20" t="s">
        <v>1478</v>
      </c>
      <c r="I1808" s="21" t="s">
        <v>1757</v>
      </c>
    </row>
    <row r="1809" spans="2:9" ht="39.950000000000003" customHeight="1" thickBot="1" x14ac:dyDescent="0.3">
      <c r="B1809" s="19">
        <v>306247</v>
      </c>
      <c r="C1809" s="19" t="s">
        <v>1780</v>
      </c>
      <c r="D1809" s="22" t="s">
        <v>1781</v>
      </c>
      <c r="E1809" s="19" t="s">
        <v>5</v>
      </c>
      <c r="F1809" s="23" t="s">
        <v>752</v>
      </c>
      <c r="G1809" s="23" t="s">
        <v>146</v>
      </c>
      <c r="H1809" s="20" t="s">
        <v>1478</v>
      </c>
      <c r="I1809" s="21" t="s">
        <v>1757</v>
      </c>
    </row>
    <row r="1810" spans="2:9" ht="39.950000000000003" customHeight="1" thickBot="1" x14ac:dyDescent="0.3">
      <c r="B1810" s="19">
        <v>306246</v>
      </c>
      <c r="C1810" s="19" t="s">
        <v>1782</v>
      </c>
      <c r="D1810" s="22" t="s">
        <v>1783</v>
      </c>
      <c r="E1810" s="19" t="s">
        <v>5</v>
      </c>
      <c r="F1810" s="23" t="s">
        <v>752</v>
      </c>
      <c r="G1810" s="23" t="s">
        <v>146</v>
      </c>
      <c r="H1810" s="20" t="s">
        <v>1478</v>
      </c>
      <c r="I1810" s="21" t="s">
        <v>1757</v>
      </c>
    </row>
    <row r="1811" spans="2:9" ht="39.950000000000003" customHeight="1" thickBot="1" x14ac:dyDescent="0.3">
      <c r="B1811" s="19">
        <v>306244</v>
      </c>
      <c r="C1811" s="19" t="s">
        <v>1784</v>
      </c>
      <c r="D1811" s="22" t="s">
        <v>1785</v>
      </c>
      <c r="E1811" s="19" t="s">
        <v>5</v>
      </c>
      <c r="F1811" s="23" t="s">
        <v>752</v>
      </c>
      <c r="G1811" s="23" t="s">
        <v>146</v>
      </c>
      <c r="H1811" s="20" t="s">
        <v>1478</v>
      </c>
      <c r="I1811" s="21" t="s">
        <v>1757</v>
      </c>
    </row>
    <row r="1812" spans="2:9" ht="39.950000000000003" customHeight="1" thickBot="1" x14ac:dyDescent="0.3">
      <c r="B1812" s="19">
        <v>306395</v>
      </c>
      <c r="C1812" s="19" t="s">
        <v>1795</v>
      </c>
      <c r="D1812" s="22" t="s">
        <v>1796</v>
      </c>
      <c r="E1812" s="19" t="s">
        <v>5</v>
      </c>
      <c r="F1812" s="23" t="s">
        <v>752</v>
      </c>
      <c r="G1812" s="23" t="s">
        <v>1797</v>
      </c>
      <c r="H1812" s="20" t="s">
        <v>1478</v>
      </c>
      <c r="I1812" s="21" t="s">
        <v>1757</v>
      </c>
    </row>
    <row r="1813" spans="2:9" ht="39.950000000000003" customHeight="1" thickBot="1" x14ac:dyDescent="0.3">
      <c r="B1813" s="19">
        <v>306399</v>
      </c>
      <c r="C1813" s="19" t="s">
        <v>1800</v>
      </c>
      <c r="D1813" s="22" t="s">
        <v>1801</v>
      </c>
      <c r="E1813" s="19" t="s">
        <v>5</v>
      </c>
      <c r="F1813" s="23" t="s">
        <v>752</v>
      </c>
      <c r="G1813" s="23" t="s">
        <v>245</v>
      </c>
      <c r="H1813" s="20" t="s">
        <v>1478</v>
      </c>
      <c r="I1813" s="21" t="s">
        <v>1757</v>
      </c>
    </row>
    <row r="1814" spans="2:9" ht="39.950000000000003" customHeight="1" thickBot="1" x14ac:dyDescent="0.3">
      <c r="B1814" s="19">
        <v>306392</v>
      </c>
      <c r="C1814" s="19" t="s">
        <v>1821</v>
      </c>
      <c r="D1814" s="22" t="s">
        <v>1822</v>
      </c>
      <c r="E1814" s="19" t="s">
        <v>5</v>
      </c>
      <c r="F1814" s="23" t="s">
        <v>752</v>
      </c>
      <c r="G1814" s="23" t="s">
        <v>1808</v>
      </c>
      <c r="H1814" s="20" t="s">
        <v>1478</v>
      </c>
      <c r="I1814" s="21" t="s">
        <v>1757</v>
      </c>
    </row>
    <row r="1815" spans="2:9" ht="39.950000000000003" customHeight="1" thickBot="1" x14ac:dyDescent="0.3">
      <c r="B1815" s="19">
        <v>306400</v>
      </c>
      <c r="C1815" s="19" t="s">
        <v>1810</v>
      </c>
      <c r="D1815" s="22" t="s">
        <v>1811</v>
      </c>
      <c r="E1815" s="19" t="s">
        <v>13</v>
      </c>
      <c r="F1815" s="23" t="s">
        <v>1216</v>
      </c>
      <c r="G1815" s="23" t="s">
        <v>1812</v>
      </c>
      <c r="H1815" s="20" t="s">
        <v>1769</v>
      </c>
      <c r="I1815" s="21" t="s">
        <v>1757</v>
      </c>
    </row>
    <row r="1816" spans="2:9" ht="39.950000000000003" customHeight="1" thickBot="1" x14ac:dyDescent="0.3">
      <c r="B1816" s="19">
        <v>306398</v>
      </c>
      <c r="C1816" s="19" t="s">
        <v>1804</v>
      </c>
      <c r="D1816" s="22" t="s">
        <v>1805</v>
      </c>
      <c r="E1816" s="19" t="s">
        <v>1527</v>
      </c>
      <c r="F1816" s="23" t="s">
        <v>1216</v>
      </c>
      <c r="G1816" s="23" t="s">
        <v>1806</v>
      </c>
      <c r="H1816" s="20" t="s">
        <v>1478</v>
      </c>
      <c r="I1816" s="21" t="s">
        <v>1757</v>
      </c>
    </row>
    <row r="1817" spans="2:9" ht="39.950000000000003" customHeight="1" thickBot="1" x14ac:dyDescent="0.3">
      <c r="B1817" s="19">
        <v>306397</v>
      </c>
      <c r="C1817" s="19" t="s">
        <v>1802</v>
      </c>
      <c r="D1817" s="22" t="s">
        <v>1803</v>
      </c>
      <c r="E1817" s="19" t="s">
        <v>1527</v>
      </c>
      <c r="F1817" s="23" t="s">
        <v>1518</v>
      </c>
      <c r="G1817" s="23" t="s">
        <v>377</v>
      </c>
      <c r="H1817" s="20" t="s">
        <v>1478</v>
      </c>
      <c r="I1817" s="21" t="s">
        <v>1757</v>
      </c>
    </row>
    <row r="1818" spans="2:9" ht="39.950000000000003" customHeight="1" thickBot="1" x14ac:dyDescent="0.3">
      <c r="B1818" s="19">
        <v>306396</v>
      </c>
      <c r="C1818" s="19" t="s">
        <v>1798</v>
      </c>
      <c r="D1818" s="22" t="s">
        <v>1799</v>
      </c>
      <c r="E1818" s="19" t="s">
        <v>1527</v>
      </c>
      <c r="F1818" s="23" t="s">
        <v>1518</v>
      </c>
      <c r="G1818" s="23" t="s">
        <v>245</v>
      </c>
      <c r="H1818" s="20" t="s">
        <v>1478</v>
      </c>
      <c r="I1818" s="21" t="s">
        <v>1757</v>
      </c>
    </row>
    <row r="1819" spans="2:9" ht="39.950000000000003" customHeight="1" thickBot="1" x14ac:dyDescent="0.3">
      <c r="B1819" s="19">
        <v>306394</v>
      </c>
      <c r="C1819" s="19">
        <v>7238889</v>
      </c>
      <c r="D1819" s="22" t="s">
        <v>1792</v>
      </c>
      <c r="E1819" s="19" t="s">
        <v>1527</v>
      </c>
      <c r="F1819" s="23" t="s">
        <v>1518</v>
      </c>
      <c r="G1819" s="23" t="s">
        <v>474</v>
      </c>
      <c r="H1819" s="20" t="s">
        <v>1478</v>
      </c>
      <c r="I1819" s="21" t="s">
        <v>1757</v>
      </c>
    </row>
    <row r="1820" spans="2:9" ht="39.950000000000003" customHeight="1" thickBot="1" x14ac:dyDescent="0.3">
      <c r="B1820" s="19">
        <v>306358</v>
      </c>
      <c r="C1820" s="19" t="s">
        <v>1793</v>
      </c>
      <c r="D1820" s="22" t="s">
        <v>1794</v>
      </c>
      <c r="E1820" s="19" t="s">
        <v>1527</v>
      </c>
      <c r="F1820" s="23" t="s">
        <v>1536</v>
      </c>
      <c r="G1820" s="23" t="s">
        <v>100</v>
      </c>
      <c r="H1820" s="20" t="s">
        <v>1478</v>
      </c>
      <c r="I1820" s="21" t="s">
        <v>1757</v>
      </c>
    </row>
    <row r="1821" spans="2:9" ht="39.950000000000003" customHeight="1" thickBot="1" x14ac:dyDescent="0.3">
      <c r="B1821" s="19">
        <v>306253</v>
      </c>
      <c r="C1821" s="19">
        <v>7218944</v>
      </c>
      <c r="D1821" s="22" t="s">
        <v>1436</v>
      </c>
      <c r="E1821" s="19" t="s">
        <v>1527</v>
      </c>
      <c r="F1821" s="23" t="s">
        <v>1536</v>
      </c>
      <c r="G1821" s="23" t="s">
        <v>1809</v>
      </c>
      <c r="H1821" s="20" t="s">
        <v>1478</v>
      </c>
      <c r="I1821" s="21" t="s">
        <v>1757</v>
      </c>
    </row>
    <row r="1822" spans="2:9" ht="39.950000000000003" customHeight="1" thickBot="1" x14ac:dyDescent="0.3">
      <c r="B1822" s="19">
        <v>306381</v>
      </c>
      <c r="C1822" s="19" t="s">
        <v>1786</v>
      </c>
      <c r="D1822" s="22" t="s">
        <v>1787</v>
      </c>
      <c r="E1822" s="19" t="s">
        <v>6</v>
      </c>
      <c r="F1822" s="23" t="s">
        <v>1536</v>
      </c>
      <c r="G1822" s="23" t="s">
        <v>1808</v>
      </c>
      <c r="H1822" s="20" t="s">
        <v>1807</v>
      </c>
      <c r="I1822" s="21" t="s">
        <v>1757</v>
      </c>
    </row>
    <row r="1823" spans="2:9" ht="39.950000000000003" customHeight="1" thickBot="1" x14ac:dyDescent="0.3">
      <c r="B1823" s="19">
        <v>306404</v>
      </c>
      <c r="C1823" s="19" t="s">
        <v>1815</v>
      </c>
      <c r="D1823" s="22" t="s">
        <v>1816</v>
      </c>
      <c r="E1823" s="19" t="s">
        <v>12</v>
      </c>
      <c r="F1823" s="23" t="s">
        <v>1364</v>
      </c>
      <c r="G1823" s="23" t="s">
        <v>429</v>
      </c>
      <c r="H1823" s="20" t="s">
        <v>1478</v>
      </c>
      <c r="I1823" s="21" t="s">
        <v>1757</v>
      </c>
    </row>
    <row r="1824" spans="2:9" ht="39.950000000000003" customHeight="1" thickBot="1" x14ac:dyDescent="0.3">
      <c r="B1824" s="19">
        <v>306403</v>
      </c>
      <c r="C1824" s="19" t="s">
        <v>1817</v>
      </c>
      <c r="D1824" s="22" t="s">
        <v>1818</v>
      </c>
      <c r="E1824" s="19" t="s">
        <v>12</v>
      </c>
      <c r="F1824" s="23" t="s">
        <v>1364</v>
      </c>
      <c r="G1824" s="23" t="s">
        <v>291</v>
      </c>
      <c r="H1824" s="20" t="s">
        <v>1478</v>
      </c>
      <c r="I1824" s="21" t="s">
        <v>1757</v>
      </c>
    </row>
    <row r="1825" spans="2:9" ht="39.950000000000003" customHeight="1" thickBot="1" x14ac:dyDescent="0.3">
      <c r="B1825" s="19">
        <v>306402</v>
      </c>
      <c r="C1825" s="19" t="s">
        <v>1819</v>
      </c>
      <c r="D1825" s="22" t="s">
        <v>1820</v>
      </c>
      <c r="E1825" s="19" t="s">
        <v>12</v>
      </c>
      <c r="F1825" s="23" t="s">
        <v>1364</v>
      </c>
      <c r="G1825" s="23" t="s">
        <v>291</v>
      </c>
      <c r="H1825" s="20" t="s">
        <v>1478</v>
      </c>
      <c r="I1825" s="21" t="s">
        <v>1757</v>
      </c>
    </row>
    <row r="1826" spans="2:9" ht="39.950000000000003" customHeight="1" thickBot="1" x14ac:dyDescent="0.3">
      <c r="B1826" s="19">
        <v>306391</v>
      </c>
      <c r="C1826" s="19">
        <v>7240391</v>
      </c>
      <c r="D1826" s="22" t="s">
        <v>1767</v>
      </c>
      <c r="E1826" s="19" t="s">
        <v>12</v>
      </c>
      <c r="F1826" s="23" t="s">
        <v>1768</v>
      </c>
      <c r="G1826" s="23" t="s">
        <v>945</v>
      </c>
      <c r="H1826" s="20" t="s">
        <v>1769</v>
      </c>
      <c r="I1826" s="21" t="s">
        <v>1757</v>
      </c>
    </row>
    <row r="1827" spans="2:9" ht="39.950000000000003" customHeight="1" thickBot="1" x14ac:dyDescent="0.3">
      <c r="B1827" s="19">
        <v>306337</v>
      </c>
      <c r="C1827" s="19" t="s">
        <v>1788</v>
      </c>
      <c r="D1827" s="22" t="s">
        <v>1789</v>
      </c>
      <c r="E1827" s="19" t="s">
        <v>12</v>
      </c>
      <c r="F1827" s="23" t="s">
        <v>1768</v>
      </c>
      <c r="G1827" s="23" t="s">
        <v>996</v>
      </c>
      <c r="H1827" s="20" t="s">
        <v>1769</v>
      </c>
      <c r="I1827" s="21" t="s">
        <v>1757</v>
      </c>
    </row>
    <row r="1828" spans="2:9" ht="39.950000000000003" customHeight="1" thickBot="1" x14ac:dyDescent="0.3">
      <c r="B1828" s="19">
        <v>306301</v>
      </c>
      <c r="C1828" s="19" t="s">
        <v>1544</v>
      </c>
      <c r="D1828" s="22" t="s">
        <v>1545</v>
      </c>
      <c r="E1828" s="19" t="s">
        <v>6</v>
      </c>
      <c r="F1828" s="23" t="s">
        <v>1745</v>
      </c>
      <c r="G1828" s="23" t="s">
        <v>1557</v>
      </c>
      <c r="H1828" s="20" t="s">
        <v>36</v>
      </c>
      <c r="I1828" s="21" t="s">
        <v>1757</v>
      </c>
    </row>
    <row r="1829" spans="2:9" ht="39.950000000000003" customHeight="1" thickBot="1" x14ac:dyDescent="0.3">
      <c r="B1829" s="19">
        <v>306401</v>
      </c>
      <c r="C1829" s="19" t="s">
        <v>1814</v>
      </c>
      <c r="D1829" s="22" t="s">
        <v>1813</v>
      </c>
      <c r="E1829" s="19" t="s">
        <v>6</v>
      </c>
      <c r="F1829" s="23" t="s">
        <v>1745</v>
      </c>
      <c r="G1829" s="23" t="s">
        <v>163</v>
      </c>
      <c r="H1829" s="20" t="s">
        <v>1769</v>
      </c>
      <c r="I1829" s="21" t="s">
        <v>1757</v>
      </c>
    </row>
    <row r="1831" spans="2:9" ht="39.950000000000003" customHeight="1" thickBot="1" x14ac:dyDescent="0.3">
      <c r="B1831" s="137" t="s">
        <v>1370</v>
      </c>
      <c r="C1831" s="137" t="s">
        <v>3</v>
      </c>
      <c r="D1831" s="136" t="s">
        <v>1746</v>
      </c>
      <c r="E1831" s="137" t="s">
        <v>1</v>
      </c>
      <c r="F1831" s="137" t="s">
        <v>4</v>
      </c>
      <c r="G1831" s="137" t="s">
        <v>513</v>
      </c>
      <c r="H1831" s="137" t="s">
        <v>1371</v>
      </c>
      <c r="I1831" s="138">
        <v>45463</v>
      </c>
    </row>
    <row r="1832" spans="2:9" ht="39.950000000000003" customHeight="1" thickBot="1" x14ac:dyDescent="0.3">
      <c r="B1832" s="19"/>
      <c r="C1832" s="19"/>
      <c r="D1832" s="22"/>
      <c r="E1832" s="19"/>
      <c r="F1832" s="23"/>
      <c r="G1832" s="23"/>
      <c r="H1832" s="20"/>
      <c r="I1832" s="21">
        <v>45463</v>
      </c>
    </row>
    <row r="1833" spans="2:9" ht="39.950000000000003" customHeight="1" thickBot="1" x14ac:dyDescent="0.3">
      <c r="B1833" s="19"/>
      <c r="C1833" s="19"/>
      <c r="D1833" s="22"/>
      <c r="E1833" s="19"/>
      <c r="F1833" s="23"/>
      <c r="G1833" s="23"/>
      <c r="H1833" s="20"/>
      <c r="I1833" s="21">
        <v>45463</v>
      </c>
    </row>
    <row r="1834" spans="2:9" ht="39.950000000000003" customHeight="1" thickBot="1" x14ac:dyDescent="0.3">
      <c r="B1834" s="19"/>
      <c r="C1834" s="19"/>
      <c r="D1834" s="22"/>
      <c r="E1834" s="19"/>
      <c r="F1834" s="23"/>
      <c r="G1834" s="23"/>
      <c r="H1834" s="20"/>
      <c r="I1834" s="21">
        <v>45463</v>
      </c>
    </row>
    <row r="1835" spans="2:9" ht="39.950000000000003" customHeight="1" thickBot="1" x14ac:dyDescent="0.3">
      <c r="B1835" s="19"/>
      <c r="C1835" s="19"/>
      <c r="D1835" s="22"/>
      <c r="E1835" s="19"/>
      <c r="F1835" s="23"/>
      <c r="G1835" s="23"/>
      <c r="H1835" s="20"/>
      <c r="I1835" s="21">
        <v>45463</v>
      </c>
    </row>
    <row r="1836" spans="2:9" ht="39.950000000000003" customHeight="1" thickBot="1" x14ac:dyDescent="0.3">
      <c r="B1836" s="19"/>
      <c r="C1836" s="19"/>
      <c r="D1836" s="22"/>
      <c r="E1836" s="19"/>
      <c r="F1836" s="23"/>
      <c r="G1836" s="23"/>
      <c r="H1836" s="20"/>
      <c r="I1836" s="21">
        <v>45463</v>
      </c>
    </row>
    <row r="1837" spans="2:9" ht="39.950000000000003" customHeight="1" thickBot="1" x14ac:dyDescent="0.3">
      <c r="B1837" s="19"/>
      <c r="C1837" s="19"/>
      <c r="D1837" s="22"/>
      <c r="E1837" s="19"/>
      <c r="F1837" s="23"/>
      <c r="G1837" s="23"/>
      <c r="H1837" s="20"/>
      <c r="I1837" s="21">
        <v>45463</v>
      </c>
    </row>
    <row r="1838" spans="2:9" ht="39.950000000000003" customHeight="1" thickBot="1" x14ac:dyDescent="0.3">
      <c r="B1838" s="19"/>
      <c r="C1838" s="19"/>
      <c r="D1838" s="22"/>
      <c r="E1838" s="19"/>
      <c r="F1838" s="23"/>
      <c r="G1838" s="23"/>
      <c r="H1838" s="20"/>
      <c r="I1838" s="21">
        <v>45463</v>
      </c>
    </row>
    <row r="1839" spans="2:9" ht="39.950000000000003" customHeight="1" thickBot="1" x14ac:dyDescent="0.3">
      <c r="B1839" s="19"/>
      <c r="C1839" s="19"/>
      <c r="D1839" s="22"/>
      <c r="E1839" s="19"/>
      <c r="F1839" s="23"/>
      <c r="G1839" s="23"/>
      <c r="H1839" s="20"/>
      <c r="I1839" s="21">
        <v>45463</v>
      </c>
    </row>
    <row r="1840" spans="2:9" ht="39.950000000000003" customHeight="1" thickBot="1" x14ac:dyDescent="0.3">
      <c r="B1840" s="19"/>
      <c r="C1840" s="19"/>
      <c r="D1840" s="22"/>
      <c r="E1840" s="19"/>
      <c r="F1840" s="23"/>
      <c r="G1840" s="23"/>
      <c r="H1840" s="20"/>
      <c r="I1840" s="21">
        <v>45463</v>
      </c>
    </row>
    <row r="1841" spans="2:9" ht="39.950000000000003" customHeight="1" thickBot="1" x14ac:dyDescent="0.3">
      <c r="B1841" s="19"/>
      <c r="C1841" s="19"/>
      <c r="D1841" s="22"/>
      <c r="E1841" s="19"/>
      <c r="F1841" s="23"/>
      <c r="G1841" s="23"/>
      <c r="H1841" s="20"/>
      <c r="I1841" s="21">
        <v>45463</v>
      </c>
    </row>
    <row r="1842" spans="2:9" ht="39.950000000000003" customHeight="1" thickBot="1" x14ac:dyDescent="0.3">
      <c r="B1842" s="19"/>
      <c r="C1842" s="19"/>
      <c r="D1842" s="22"/>
      <c r="E1842" s="19"/>
      <c r="F1842" s="23"/>
      <c r="G1842" s="23"/>
      <c r="H1842" s="20"/>
      <c r="I1842" s="21">
        <v>45463</v>
      </c>
    </row>
    <row r="1843" spans="2:9" ht="39.950000000000003" customHeight="1" thickBot="1" x14ac:dyDescent="0.3">
      <c r="B1843" s="19"/>
      <c r="C1843" s="19"/>
      <c r="D1843" s="22"/>
      <c r="E1843" s="19"/>
      <c r="F1843" s="23"/>
      <c r="G1843" s="23"/>
      <c r="H1843" s="20"/>
      <c r="I1843" s="21">
        <v>45463</v>
      </c>
    </row>
    <row r="1844" spans="2:9" ht="39.950000000000003" customHeight="1" thickBot="1" x14ac:dyDescent="0.3">
      <c r="B1844" s="19"/>
      <c r="C1844" s="19"/>
      <c r="D1844" s="22"/>
      <c r="E1844" s="19"/>
      <c r="F1844" s="23"/>
      <c r="G1844" s="23"/>
      <c r="H1844" s="20"/>
      <c r="I1844" s="21">
        <v>45463</v>
      </c>
    </row>
    <row r="1845" spans="2:9" ht="39.950000000000003" customHeight="1" thickBot="1" x14ac:dyDescent="0.3">
      <c r="B1845" s="19"/>
      <c r="C1845" s="19"/>
      <c r="D1845" s="22"/>
      <c r="E1845" s="19"/>
      <c r="F1845" s="23"/>
      <c r="G1845" s="23"/>
      <c r="H1845" s="20"/>
      <c r="I1845" s="21">
        <v>45463</v>
      </c>
    </row>
    <row r="1846" spans="2:9" ht="39.950000000000003" customHeight="1" thickBot="1" x14ac:dyDescent="0.3">
      <c r="B1846" s="19"/>
      <c r="C1846" s="19"/>
      <c r="D1846" s="22"/>
      <c r="E1846" s="19"/>
      <c r="F1846" s="23"/>
      <c r="G1846" s="23"/>
      <c r="H1846" s="20"/>
      <c r="I1846" s="21">
        <v>45463</v>
      </c>
    </row>
    <row r="1847" spans="2:9" ht="39.950000000000003" customHeight="1" thickBot="1" x14ac:dyDescent="0.3">
      <c r="B1847" s="19"/>
      <c r="C1847" s="19"/>
      <c r="D1847" s="22"/>
      <c r="E1847" s="19"/>
      <c r="F1847" s="23"/>
      <c r="G1847" s="23"/>
      <c r="H1847" s="20"/>
      <c r="I1847" s="21">
        <v>45463</v>
      </c>
    </row>
    <row r="1848" spans="2:9" ht="39.950000000000003" customHeight="1" thickBot="1" x14ac:dyDescent="0.3">
      <c r="B1848" s="19"/>
      <c r="C1848" s="19"/>
      <c r="D1848" s="22"/>
      <c r="E1848" s="19"/>
      <c r="F1848" s="23"/>
      <c r="G1848" s="23"/>
      <c r="H1848" s="20"/>
      <c r="I1848" s="21">
        <v>45463</v>
      </c>
    </row>
    <row r="1849" spans="2:9" ht="39.950000000000003" customHeight="1" thickBot="1" x14ac:dyDescent="0.3">
      <c r="B1849" s="19"/>
      <c r="C1849" s="19"/>
      <c r="D1849" s="22"/>
      <c r="E1849" s="19"/>
      <c r="F1849" s="23"/>
      <c r="G1849" s="23"/>
      <c r="H1849" s="20"/>
      <c r="I1849" s="21">
        <v>45463</v>
      </c>
    </row>
    <row r="1850" spans="2:9" ht="39.950000000000003" customHeight="1" thickBot="1" x14ac:dyDescent="0.3">
      <c r="B1850" s="19"/>
      <c r="C1850" s="19"/>
      <c r="D1850" s="22"/>
      <c r="E1850" s="19"/>
      <c r="F1850" s="23"/>
      <c r="G1850" s="23"/>
      <c r="H1850" s="20"/>
      <c r="I1850" s="21">
        <v>45463</v>
      </c>
    </row>
    <row r="1851" spans="2:9" ht="39.950000000000003" customHeight="1" thickBot="1" x14ac:dyDescent="0.3">
      <c r="B1851" s="19"/>
      <c r="C1851" s="19"/>
      <c r="D1851" s="22"/>
      <c r="E1851" s="19"/>
      <c r="F1851" s="23"/>
      <c r="G1851" s="23"/>
      <c r="H1851" s="20"/>
      <c r="I1851" s="21">
        <v>45463</v>
      </c>
    </row>
    <row r="1852" spans="2:9" ht="39.950000000000003" customHeight="1" thickBot="1" x14ac:dyDescent="0.3">
      <c r="B1852" s="19"/>
      <c r="C1852" s="19"/>
      <c r="D1852" s="22" t="s">
        <v>1790</v>
      </c>
      <c r="E1852" s="19" t="s">
        <v>12</v>
      </c>
      <c r="F1852" s="23"/>
      <c r="G1852" s="23" t="s">
        <v>163</v>
      </c>
      <c r="H1852" s="20" t="s">
        <v>1791</v>
      </c>
      <c r="I1852" s="21">
        <v>45463</v>
      </c>
    </row>
    <row r="1853" spans="2:9" ht="39.950000000000003" customHeight="1" thickBot="1" x14ac:dyDescent="0.3">
      <c r="B1853" s="19"/>
      <c r="C1853" s="19"/>
      <c r="D1853" s="22"/>
      <c r="E1853" s="19"/>
      <c r="F1853" s="23"/>
      <c r="G1853" s="23"/>
      <c r="H1853" s="20"/>
      <c r="I1853" s="21"/>
    </row>
    <row r="1854" spans="2:9" ht="39.950000000000003" customHeight="1" thickBot="1" x14ac:dyDescent="0.3">
      <c r="B1854" s="19"/>
      <c r="C1854" s="19"/>
      <c r="D1854" s="22"/>
      <c r="E1854" s="19"/>
      <c r="F1854" s="23"/>
      <c r="G1854" s="23"/>
      <c r="H1854" s="20"/>
      <c r="I1854" s="21"/>
    </row>
    <row r="1866" spans="2:9" ht="39.950000000000003" customHeight="1" thickBot="1" x14ac:dyDescent="0.3">
      <c r="B1866" s="137" t="s">
        <v>1370</v>
      </c>
      <c r="C1866" s="137" t="s">
        <v>3</v>
      </c>
      <c r="D1866" s="136" t="s">
        <v>1505</v>
      </c>
      <c r="E1866" s="137" t="s">
        <v>1</v>
      </c>
      <c r="F1866" s="137" t="s">
        <v>4</v>
      </c>
      <c r="G1866" s="137" t="s">
        <v>513</v>
      </c>
      <c r="H1866" s="137" t="s">
        <v>1371</v>
      </c>
      <c r="I1866" s="138">
        <v>45465</v>
      </c>
    </row>
    <row r="1867" spans="2:9" ht="39.950000000000003" customHeight="1" thickBot="1" x14ac:dyDescent="0.3">
      <c r="B1867" s="19">
        <v>306265</v>
      </c>
      <c r="C1867" s="19">
        <v>7224192</v>
      </c>
      <c r="D1867" s="22" t="s">
        <v>1395</v>
      </c>
      <c r="E1867" s="19" t="s">
        <v>16</v>
      </c>
      <c r="F1867" s="23" t="s">
        <v>701</v>
      </c>
      <c r="G1867" s="23" t="s">
        <v>291</v>
      </c>
      <c r="H1867" s="20" t="s">
        <v>1478</v>
      </c>
      <c r="I1867" s="21">
        <v>45465</v>
      </c>
    </row>
    <row r="1868" spans="2:9" ht="39.950000000000003" customHeight="1" thickBot="1" x14ac:dyDescent="0.3">
      <c r="B1868" s="19">
        <v>305867</v>
      </c>
      <c r="C1868" s="19" t="s">
        <v>600</v>
      </c>
      <c r="D1868" s="22" t="s">
        <v>599</v>
      </c>
      <c r="E1868" s="19" t="s">
        <v>5</v>
      </c>
      <c r="F1868" s="23" t="s">
        <v>752</v>
      </c>
      <c r="G1868" s="23" t="s">
        <v>1760</v>
      </c>
      <c r="H1868" s="20" t="s">
        <v>1478</v>
      </c>
      <c r="I1868" s="21">
        <v>45465</v>
      </c>
    </row>
    <row r="1869" spans="2:9" ht="39.950000000000003" customHeight="1" thickBot="1" x14ac:dyDescent="0.3">
      <c r="B1869" s="19">
        <v>306318</v>
      </c>
      <c r="C1869" s="19" t="s">
        <v>1739</v>
      </c>
      <c r="D1869" s="22" t="s">
        <v>1740</v>
      </c>
      <c r="E1869" s="19" t="s">
        <v>5</v>
      </c>
      <c r="F1869" s="23" t="s">
        <v>752</v>
      </c>
      <c r="G1869" s="23" t="s">
        <v>1741</v>
      </c>
      <c r="H1869" s="20" t="s">
        <v>1478</v>
      </c>
      <c r="I1869" s="21">
        <v>45465</v>
      </c>
    </row>
    <row r="1870" spans="2:9" ht="39.950000000000003" customHeight="1" thickBot="1" x14ac:dyDescent="0.3">
      <c r="B1870" s="190">
        <v>306389</v>
      </c>
      <c r="C1870" s="19">
        <v>7168663</v>
      </c>
      <c r="D1870" s="22" t="s">
        <v>1732</v>
      </c>
      <c r="E1870" s="19" t="s">
        <v>12</v>
      </c>
      <c r="F1870" s="19" t="s">
        <v>1607</v>
      </c>
      <c r="G1870" s="23" t="s">
        <v>214</v>
      </c>
      <c r="H1870" s="20" t="s">
        <v>1478</v>
      </c>
      <c r="I1870" s="21">
        <v>45465</v>
      </c>
    </row>
    <row r="1871" spans="2:9" ht="39.950000000000003" customHeight="1" thickBot="1" x14ac:dyDescent="0.3">
      <c r="B1871" s="19">
        <v>306267</v>
      </c>
      <c r="C1871" s="19" t="s">
        <v>1403</v>
      </c>
      <c r="D1871" s="22" t="s">
        <v>1404</v>
      </c>
      <c r="E1871" s="19" t="s">
        <v>12</v>
      </c>
      <c r="F1871" s="19" t="s">
        <v>1364</v>
      </c>
      <c r="G1871" s="23" t="s">
        <v>1011</v>
      </c>
      <c r="H1871" s="20" t="s">
        <v>1478</v>
      </c>
      <c r="I1871" s="21">
        <v>45465</v>
      </c>
    </row>
    <row r="1872" spans="2:9" ht="39.950000000000003" customHeight="1" thickBot="1" x14ac:dyDescent="0.3">
      <c r="B1872" s="19"/>
      <c r="C1872" s="19"/>
      <c r="D1872" s="22"/>
      <c r="E1872" s="19"/>
      <c r="F1872" s="19"/>
      <c r="G1872" s="23"/>
      <c r="H1872" s="60"/>
      <c r="I1872" s="21"/>
    </row>
    <row r="1873" spans="2:9" ht="39.950000000000003" customHeight="1" thickBot="1" x14ac:dyDescent="0.3">
      <c r="B1873" s="19"/>
      <c r="C1873" s="19"/>
      <c r="D1873" s="22"/>
      <c r="E1873" s="19"/>
      <c r="F1873" s="19"/>
      <c r="G1873" s="23"/>
      <c r="H1873" s="60"/>
      <c r="I1873" s="21"/>
    </row>
    <row r="1874" spans="2:9" ht="39.950000000000003" customHeight="1" thickBot="1" x14ac:dyDescent="0.3">
      <c r="B1874" s="19"/>
      <c r="C1874" s="19"/>
      <c r="D1874" s="22"/>
      <c r="E1874" s="19"/>
      <c r="F1874" s="23"/>
      <c r="G1874" s="23"/>
      <c r="H1874" s="60"/>
      <c r="I1874" s="21"/>
    </row>
    <row r="1875" spans="2:9" ht="39.950000000000003" customHeight="1" thickBot="1" x14ac:dyDescent="0.3">
      <c r="B1875" s="137" t="s">
        <v>1370</v>
      </c>
      <c r="C1875" s="137" t="s">
        <v>3</v>
      </c>
      <c r="D1875" s="136" t="s">
        <v>1505</v>
      </c>
      <c r="E1875" s="137" t="s">
        <v>1</v>
      </c>
      <c r="F1875" s="137" t="s">
        <v>4</v>
      </c>
      <c r="G1875" s="137" t="s">
        <v>513</v>
      </c>
      <c r="H1875" s="137" t="s">
        <v>1371</v>
      </c>
      <c r="I1875" s="138">
        <v>45466</v>
      </c>
    </row>
    <row r="1876" spans="2:9" ht="39.950000000000003" customHeight="1" thickBot="1" x14ac:dyDescent="0.3">
      <c r="B1876" s="19">
        <v>306221</v>
      </c>
      <c r="C1876" s="19" t="s">
        <v>1570</v>
      </c>
      <c r="D1876" s="22" t="s">
        <v>1571</v>
      </c>
      <c r="E1876" s="19" t="s">
        <v>13</v>
      </c>
      <c r="F1876" s="23" t="s">
        <v>1572</v>
      </c>
      <c r="G1876" s="23" t="s">
        <v>80</v>
      </c>
      <c r="H1876" s="20" t="s">
        <v>1478</v>
      </c>
      <c r="I1876" s="21">
        <v>45466</v>
      </c>
    </row>
    <row r="1877" spans="2:9" ht="39.950000000000003" customHeight="1" thickBot="1" x14ac:dyDescent="0.3">
      <c r="B1877" s="19">
        <v>305376</v>
      </c>
      <c r="C1877" s="19" t="s">
        <v>1622</v>
      </c>
      <c r="D1877" s="22" t="s">
        <v>1623</v>
      </c>
      <c r="E1877" s="19" t="s">
        <v>5</v>
      </c>
      <c r="F1877" s="23" t="s">
        <v>1420</v>
      </c>
      <c r="G1877" s="23" t="s">
        <v>291</v>
      </c>
      <c r="H1877" s="20" t="s">
        <v>1478</v>
      </c>
      <c r="I1877" s="21">
        <v>45466</v>
      </c>
    </row>
    <row r="1878" spans="2:9" ht="39.950000000000003" customHeight="1" thickBot="1" x14ac:dyDescent="0.3">
      <c r="B1878" s="19">
        <v>306275</v>
      </c>
      <c r="C1878" s="19" t="s">
        <v>1493</v>
      </c>
      <c r="D1878" s="22" t="s">
        <v>1494</v>
      </c>
      <c r="E1878" s="19" t="s">
        <v>5</v>
      </c>
      <c r="F1878" s="23" t="s">
        <v>1420</v>
      </c>
      <c r="G1878" s="23" t="s">
        <v>100</v>
      </c>
      <c r="H1878" s="20" t="s">
        <v>1478</v>
      </c>
      <c r="I1878" s="21">
        <v>45466</v>
      </c>
    </row>
    <row r="1879" spans="2:9" ht="39.950000000000003" customHeight="1" thickBot="1" x14ac:dyDescent="0.3">
      <c r="B1879" s="19">
        <v>306389</v>
      </c>
      <c r="C1879" s="19">
        <v>7168663</v>
      </c>
      <c r="D1879" s="22" t="s">
        <v>1732</v>
      </c>
      <c r="E1879" s="19" t="s">
        <v>12</v>
      </c>
      <c r="F1879" s="23" t="s">
        <v>1607</v>
      </c>
      <c r="G1879" s="23" t="s">
        <v>214</v>
      </c>
      <c r="H1879" s="20" t="s">
        <v>1478</v>
      </c>
      <c r="I1879" s="21">
        <v>45466</v>
      </c>
    </row>
    <row r="1880" spans="2:9" ht="39.950000000000003" customHeight="1" thickBot="1" x14ac:dyDescent="0.3">
      <c r="B1880" s="19">
        <v>305559</v>
      </c>
      <c r="C1880" s="19">
        <v>7161107</v>
      </c>
      <c r="D1880" s="22" t="s">
        <v>1715</v>
      </c>
      <c r="E1880" s="19" t="s">
        <v>5</v>
      </c>
      <c r="F1880" s="23" t="s">
        <v>1366</v>
      </c>
      <c r="G1880" s="23" t="s">
        <v>291</v>
      </c>
      <c r="H1880" s="20" t="s">
        <v>1478</v>
      </c>
      <c r="I1880" s="21">
        <v>45466</v>
      </c>
    </row>
    <row r="1881" spans="2:9" ht="39.950000000000003" customHeight="1" thickBot="1" x14ac:dyDescent="0.3">
      <c r="B1881" s="19"/>
      <c r="C1881" s="19"/>
      <c r="D1881" s="22"/>
      <c r="E1881" s="19"/>
      <c r="F1881" s="23"/>
      <c r="G1881" s="23"/>
      <c r="H1881" s="60"/>
      <c r="I1881" s="21"/>
    </row>
    <row r="1882" spans="2:9" ht="39.950000000000003" customHeight="1" thickBot="1" x14ac:dyDescent="0.3">
      <c r="B1882" s="19"/>
      <c r="C1882" s="19"/>
      <c r="D1882" s="22"/>
      <c r="E1882" s="19"/>
      <c r="F1882" s="23"/>
      <c r="G1882" s="23"/>
      <c r="H1882" s="60"/>
      <c r="I1882" s="21"/>
    </row>
    <row r="1883" spans="2:9" ht="39.950000000000003" customHeight="1" thickBot="1" x14ac:dyDescent="0.3">
      <c r="B1883" s="137" t="s">
        <v>1370</v>
      </c>
      <c r="C1883" s="137" t="s">
        <v>3</v>
      </c>
      <c r="D1883" s="136" t="s">
        <v>1612</v>
      </c>
      <c r="E1883" s="137" t="s">
        <v>1</v>
      </c>
      <c r="F1883" s="137" t="s">
        <v>4</v>
      </c>
      <c r="G1883" s="137" t="s">
        <v>513</v>
      </c>
      <c r="H1883" s="137" t="s">
        <v>1371</v>
      </c>
      <c r="I1883" s="138">
        <v>45468</v>
      </c>
    </row>
    <row r="1884" spans="2:9" ht="39.950000000000003" customHeight="1" thickBot="1" x14ac:dyDescent="0.3">
      <c r="B1884" s="19">
        <v>305957</v>
      </c>
      <c r="C1884" s="19" t="s">
        <v>1613</v>
      </c>
      <c r="D1884" s="22" t="s">
        <v>1405</v>
      </c>
      <c r="E1884" s="19" t="s">
        <v>13</v>
      </c>
      <c r="F1884" s="23" t="s">
        <v>1614</v>
      </c>
      <c r="G1884" s="23" t="s">
        <v>245</v>
      </c>
      <c r="H1884" s="20" t="s">
        <v>1478</v>
      </c>
      <c r="I1884" s="21">
        <v>45468</v>
      </c>
    </row>
    <row r="1885" spans="2:9" ht="39.950000000000003" customHeight="1" thickBot="1" x14ac:dyDescent="0.3">
      <c r="B1885" s="19">
        <v>306328</v>
      </c>
      <c r="C1885" s="19">
        <v>7504994</v>
      </c>
      <c r="D1885" s="22" t="s">
        <v>1615</v>
      </c>
      <c r="E1885" s="19" t="s">
        <v>13</v>
      </c>
      <c r="F1885" s="19" t="s">
        <v>1364</v>
      </c>
      <c r="G1885" s="23" t="s">
        <v>1616</v>
      </c>
      <c r="H1885" s="20" t="s">
        <v>1478</v>
      </c>
      <c r="I1885" s="21">
        <v>45468</v>
      </c>
    </row>
    <row r="1886" spans="2:9" ht="39.950000000000003" customHeight="1" thickBot="1" x14ac:dyDescent="0.3">
      <c r="B1886" s="19">
        <v>305076</v>
      </c>
      <c r="C1886" s="19">
        <v>7150936</v>
      </c>
      <c r="D1886" s="22" t="s">
        <v>1580</v>
      </c>
      <c r="E1886" s="19" t="s">
        <v>13</v>
      </c>
      <c r="F1886" s="23" t="s">
        <v>63</v>
      </c>
      <c r="G1886" s="23" t="s">
        <v>1581</v>
      </c>
      <c r="H1886" s="20" t="s">
        <v>1478</v>
      </c>
      <c r="I1886" s="21">
        <v>45468</v>
      </c>
    </row>
    <row r="1887" spans="2:9" ht="39.950000000000003" customHeight="1" thickBot="1" x14ac:dyDescent="0.3">
      <c r="B1887" s="19"/>
      <c r="C1887" s="19"/>
      <c r="D1887" s="22"/>
      <c r="E1887" s="19"/>
      <c r="F1887" s="23"/>
      <c r="G1887" s="23"/>
      <c r="H1887" s="20"/>
      <c r="I1887" s="21"/>
    </row>
    <row r="1888" spans="2:9" ht="39.950000000000003" customHeight="1" thickBot="1" x14ac:dyDescent="0.3">
      <c r="B1888" s="19"/>
      <c r="C1888" s="19"/>
      <c r="D1888" s="22"/>
      <c r="E1888" s="19"/>
      <c r="F1888" s="23"/>
      <c r="G1888" s="23"/>
      <c r="H1888" s="20"/>
      <c r="I1888" s="21"/>
    </row>
    <row r="1889" spans="2:9" ht="39.950000000000003" customHeight="1" thickBot="1" x14ac:dyDescent="0.3">
      <c r="B1889" s="19">
        <v>305228</v>
      </c>
      <c r="C1889" s="19" t="s">
        <v>1736</v>
      </c>
      <c r="D1889" s="22" t="s">
        <v>1737</v>
      </c>
      <c r="E1889" s="19" t="s">
        <v>12</v>
      </c>
      <c r="F1889" s="23"/>
      <c r="G1889" s="23" t="s">
        <v>1738</v>
      </c>
      <c r="H1889" s="20" t="s">
        <v>1478</v>
      </c>
      <c r="I1889" s="21"/>
    </row>
    <row r="1892" spans="2:9" ht="39.950000000000003" customHeight="1" thickBot="1" x14ac:dyDescent="0.3"/>
    <row r="1893" spans="2:9" ht="39.950000000000003" customHeight="1" thickBot="1" x14ac:dyDescent="0.3">
      <c r="B1893" s="163"/>
      <c r="C1893" s="163"/>
      <c r="D1893" s="34"/>
      <c r="E1893" s="31"/>
      <c r="F1893" s="32"/>
      <c r="G1893" s="32"/>
      <c r="H1893" s="159"/>
      <c r="I1893" s="33"/>
    </row>
    <row r="1894" spans="2:9" ht="39.950000000000003" customHeight="1" thickBot="1" x14ac:dyDescent="0.3">
      <c r="B1894" s="163"/>
      <c r="C1894" s="163"/>
      <c r="D1894" s="34"/>
      <c r="E1894" s="31"/>
      <c r="F1894" s="32"/>
      <c r="G1894" s="32"/>
      <c r="H1894" s="159"/>
      <c r="I1894" s="33"/>
    </row>
    <row r="1895" spans="2:9" ht="39.950000000000003" customHeight="1" thickBot="1" x14ac:dyDescent="0.3">
      <c r="B1895" s="163"/>
      <c r="C1895" s="163"/>
      <c r="D1895" s="34"/>
      <c r="E1895" s="31"/>
      <c r="F1895" s="32"/>
      <c r="G1895" s="32"/>
      <c r="H1895" s="159"/>
      <c r="I1895" s="33"/>
    </row>
    <row r="1896" spans="2:9" ht="39.950000000000003" customHeight="1" thickBot="1" x14ac:dyDescent="0.3">
      <c r="B1896" s="137" t="s">
        <v>1370</v>
      </c>
      <c r="C1896" s="137" t="s">
        <v>3</v>
      </c>
      <c r="D1896" s="136" t="s">
        <v>1314</v>
      </c>
      <c r="E1896" s="137" t="s">
        <v>1</v>
      </c>
      <c r="F1896" s="137" t="s">
        <v>4</v>
      </c>
      <c r="G1896" s="137" t="s">
        <v>513</v>
      </c>
      <c r="H1896" s="137" t="s">
        <v>1371</v>
      </c>
      <c r="I1896" s="138">
        <v>45479</v>
      </c>
    </row>
    <row r="1897" spans="2:9" ht="39.950000000000003" customHeight="1" thickBot="1" x14ac:dyDescent="0.3">
      <c r="B1897" s="19">
        <v>306268</v>
      </c>
      <c r="C1897" s="19" t="s">
        <v>1415</v>
      </c>
      <c r="D1897" s="22" t="s">
        <v>1416</v>
      </c>
      <c r="E1897" s="19" t="s">
        <v>5</v>
      </c>
      <c r="F1897" s="23"/>
      <c r="G1897" s="23" t="s">
        <v>139</v>
      </c>
      <c r="H1897" s="20" t="s">
        <v>273</v>
      </c>
      <c r="I1897" s="21">
        <v>45479</v>
      </c>
    </row>
    <row r="1898" spans="2:9" ht="39.950000000000003" customHeight="1" thickBot="1" x14ac:dyDescent="0.3">
      <c r="B1898" s="19"/>
      <c r="C1898" s="19"/>
      <c r="D1898" s="22"/>
      <c r="E1898" s="19"/>
      <c r="F1898" s="23"/>
      <c r="G1898" s="23"/>
      <c r="H1898" s="20"/>
      <c r="I1898" s="21"/>
    </row>
    <row r="1899" spans="2:9" ht="39.950000000000003" customHeight="1" thickBot="1" x14ac:dyDescent="0.3">
      <c r="B1899" s="19"/>
      <c r="C1899" s="19"/>
      <c r="D1899" s="22"/>
      <c r="E1899" s="19"/>
      <c r="F1899" s="23"/>
      <c r="G1899" s="23"/>
      <c r="H1899" s="20"/>
      <c r="I1899" s="21"/>
    </row>
    <row r="1900" spans="2:9" ht="39.950000000000003" customHeight="1" thickBot="1" x14ac:dyDescent="0.3">
      <c r="B1900" s="163"/>
      <c r="C1900" s="163"/>
      <c r="D1900" s="34"/>
      <c r="E1900" s="31"/>
      <c r="F1900" s="32"/>
      <c r="G1900" s="32"/>
      <c r="H1900" s="159"/>
      <c r="I1900" s="33"/>
    </row>
    <row r="1901" spans="2:9" ht="39.950000000000003" customHeight="1" thickBot="1" x14ac:dyDescent="0.3">
      <c r="B1901" s="163"/>
      <c r="C1901" s="163"/>
      <c r="D1901" s="34"/>
      <c r="E1901" s="31"/>
      <c r="F1901" s="32"/>
      <c r="G1901" s="32"/>
      <c r="H1901" s="159"/>
      <c r="I1901" s="33"/>
    </row>
    <row r="1902" spans="2:9" ht="39.950000000000003" customHeight="1" thickBot="1" x14ac:dyDescent="0.3">
      <c r="B1902" s="163"/>
      <c r="C1902" s="163"/>
      <c r="D1902" s="34"/>
      <c r="E1902" s="31"/>
      <c r="F1902" s="32"/>
      <c r="G1902" s="158"/>
      <c r="H1902" s="159"/>
      <c r="I1902" s="33"/>
    </row>
    <row r="1903" spans="2:9" ht="39.950000000000003" customHeight="1" thickBot="1" x14ac:dyDescent="0.3">
      <c r="B1903" s="163"/>
      <c r="C1903" s="163"/>
      <c r="D1903" s="34"/>
      <c r="E1903" s="31"/>
      <c r="F1903" s="32"/>
      <c r="G1903" s="32"/>
      <c r="H1903" s="159"/>
      <c r="I1903" s="33"/>
    </row>
    <row r="1904" spans="2:9" ht="39.950000000000003" customHeight="1" thickBot="1" x14ac:dyDescent="0.3">
      <c r="B1904" s="163"/>
      <c r="C1904" s="163"/>
      <c r="D1904" s="34"/>
      <c r="E1904" s="31"/>
      <c r="F1904" s="160"/>
      <c r="G1904" s="32"/>
      <c r="H1904" s="159"/>
      <c r="I1904" s="33"/>
    </row>
    <row r="1905" spans="2:9" ht="39.950000000000003" customHeight="1" thickBot="1" x14ac:dyDescent="0.3">
      <c r="B1905" s="163"/>
      <c r="C1905" s="163"/>
      <c r="D1905" s="161"/>
      <c r="E1905" s="160"/>
      <c r="F1905" s="32"/>
      <c r="G1905" s="160"/>
      <c r="H1905" s="160"/>
      <c r="I1905" s="162"/>
    </row>
    <row r="1906" spans="2:9" ht="39.950000000000003" customHeight="1" thickBot="1" x14ac:dyDescent="0.3">
      <c r="B1906" s="163"/>
      <c r="C1906" s="163"/>
      <c r="D1906" s="34"/>
      <c r="E1906" s="31"/>
      <c r="F1906" s="32"/>
      <c r="G1906" s="32"/>
      <c r="H1906" s="159"/>
      <c r="I1906" s="33"/>
    </row>
    <row r="1907" spans="2:9" ht="39.950000000000003" customHeight="1" thickBot="1" x14ac:dyDescent="0.3">
      <c r="B1907" s="163"/>
      <c r="C1907" s="163"/>
      <c r="D1907" s="34"/>
      <c r="E1907" s="31"/>
      <c r="F1907" s="32"/>
      <c r="G1907" s="32"/>
      <c r="H1907" s="159"/>
      <c r="I1907" s="33"/>
    </row>
    <row r="1908" spans="2:9" ht="39.950000000000003" customHeight="1" thickBot="1" x14ac:dyDescent="0.3">
      <c r="B1908" s="163"/>
      <c r="C1908" s="163"/>
      <c r="D1908" s="34"/>
      <c r="E1908" s="31"/>
      <c r="F1908" s="32"/>
      <c r="G1908" s="32"/>
      <c r="H1908" s="159"/>
      <c r="I1908" s="33"/>
    </row>
    <row r="1909" spans="2:9" ht="39.950000000000003" customHeight="1" thickBot="1" x14ac:dyDescent="0.3">
      <c r="B1909" s="163"/>
      <c r="C1909" s="163"/>
      <c r="D1909" s="34"/>
      <c r="E1909" s="31"/>
      <c r="F1909" s="32"/>
      <c r="G1909" s="32"/>
      <c r="H1909" s="159"/>
      <c r="I1909" s="33"/>
    </row>
    <row r="1910" spans="2:9" ht="39.950000000000003" customHeight="1" thickBot="1" x14ac:dyDescent="0.3">
      <c r="B1910" s="163"/>
      <c r="C1910" s="163"/>
      <c r="D1910" s="34"/>
      <c r="E1910" s="31"/>
      <c r="F1910" s="32"/>
      <c r="G1910" s="32"/>
      <c r="H1910" s="159"/>
      <c r="I1910" s="33"/>
    </row>
    <row r="1911" spans="2:9" ht="39.950000000000003" customHeight="1" thickBot="1" x14ac:dyDescent="0.3">
      <c r="B1911" s="163"/>
      <c r="C1911" s="163"/>
      <c r="D1911" s="34"/>
      <c r="E1911" s="31"/>
      <c r="F1911" s="32"/>
      <c r="G1911" s="32"/>
      <c r="H1911" s="159"/>
      <c r="I1911" s="33"/>
    </row>
    <row r="1912" spans="2:9" ht="39.950000000000003" customHeight="1" thickBot="1" x14ac:dyDescent="0.3">
      <c r="B1912" s="163"/>
      <c r="C1912" s="163"/>
      <c r="D1912" s="34"/>
      <c r="E1912" s="31"/>
      <c r="F1912" s="32"/>
      <c r="G1912" s="158"/>
      <c r="H1912" s="159"/>
      <c r="I1912" s="33"/>
    </row>
    <row r="1913" spans="2:9" ht="39.950000000000003" customHeight="1" thickBot="1" x14ac:dyDescent="0.3">
      <c r="B1913" s="163"/>
      <c r="C1913" s="163"/>
      <c r="D1913" s="34"/>
      <c r="E1913" s="31"/>
      <c r="F1913" s="32"/>
      <c r="G1913" s="32"/>
      <c r="H1913" s="159"/>
      <c r="I1913" s="33"/>
    </row>
    <row r="1914" spans="2:9" ht="39.950000000000003" customHeight="1" thickBot="1" x14ac:dyDescent="0.3">
      <c r="B1914" s="163"/>
      <c r="C1914" s="163"/>
      <c r="D1914" s="34"/>
      <c r="E1914" s="31"/>
      <c r="F1914" s="160"/>
      <c r="G1914" s="32"/>
      <c r="H1914" s="159"/>
      <c r="I1914" s="33"/>
    </row>
    <row r="1915" spans="2:9" ht="39.950000000000003" customHeight="1" thickBot="1" x14ac:dyDescent="0.3">
      <c r="B1915" s="163"/>
      <c r="C1915" s="163"/>
      <c r="D1915" s="161"/>
      <c r="E1915" s="160"/>
      <c r="F1915" s="32"/>
      <c r="G1915" s="160"/>
      <c r="H1915" s="160"/>
      <c r="I1915" s="162"/>
    </row>
    <row r="1916" spans="2:9" ht="39.950000000000003" customHeight="1" thickBot="1" x14ac:dyDescent="0.3">
      <c r="B1916" s="163"/>
      <c r="C1916" s="163"/>
      <c r="D1916" s="34"/>
      <c r="E1916" s="31"/>
      <c r="F1916" s="32"/>
      <c r="G1916" s="32"/>
      <c r="H1916" s="159"/>
      <c r="I1916" s="33"/>
    </row>
    <row r="1917" spans="2:9" ht="39.950000000000003" customHeight="1" thickBot="1" x14ac:dyDescent="0.3">
      <c r="B1917" s="163"/>
      <c r="C1917" s="163"/>
      <c r="D1917" s="34"/>
      <c r="E1917" s="31"/>
      <c r="F1917" s="32"/>
      <c r="G1917" s="32"/>
      <c r="H1917" s="159"/>
      <c r="I1917" s="33"/>
    </row>
    <row r="1918" spans="2:9" ht="39.950000000000003" customHeight="1" thickBot="1" x14ac:dyDescent="0.3">
      <c r="B1918" s="163"/>
      <c r="C1918" s="163"/>
      <c r="D1918" s="34"/>
      <c r="E1918" s="31"/>
      <c r="F1918" s="32"/>
      <c r="G1918" s="32"/>
      <c r="H1918" s="159"/>
      <c r="I1918" s="33"/>
    </row>
    <row r="1919" spans="2:9" ht="39.950000000000003" customHeight="1" thickBot="1" x14ac:dyDescent="0.3">
      <c r="B1919" s="163"/>
      <c r="C1919" s="163"/>
      <c r="D1919" s="34"/>
      <c r="E1919" s="31"/>
      <c r="F1919" s="32"/>
      <c r="G1919" s="32"/>
      <c r="H1919" s="159"/>
      <c r="I1919" s="33"/>
    </row>
    <row r="1920" spans="2:9" ht="39.950000000000003" customHeight="1" thickBot="1" x14ac:dyDescent="0.3">
      <c r="B1920" s="163"/>
      <c r="C1920" s="163"/>
      <c r="D1920" s="34"/>
      <c r="E1920" s="31"/>
      <c r="F1920" s="32"/>
      <c r="G1920" s="32"/>
      <c r="H1920" s="159"/>
      <c r="I1920" s="33"/>
    </row>
    <row r="1921" spans="2:9" ht="39.950000000000003" customHeight="1" thickBot="1" x14ac:dyDescent="0.3">
      <c r="B1921" s="163"/>
      <c r="C1921" s="163"/>
      <c r="D1921" s="34"/>
      <c r="E1921" s="31"/>
      <c r="F1921" s="32"/>
      <c r="G1921" s="32"/>
      <c r="H1921" s="159"/>
      <c r="I1921" s="33"/>
    </row>
    <row r="1922" spans="2:9" ht="39.950000000000003" customHeight="1" thickBot="1" x14ac:dyDescent="0.3">
      <c r="B1922" s="163"/>
      <c r="C1922" s="163"/>
      <c r="D1922" s="34"/>
      <c r="E1922" s="31"/>
      <c r="F1922" s="32"/>
      <c r="G1922" s="32"/>
      <c r="H1922" s="159"/>
      <c r="I1922" s="33"/>
    </row>
    <row r="1923" spans="2:9" ht="39.950000000000003" customHeight="1" thickBot="1" x14ac:dyDescent="0.3">
      <c r="B1923" s="163"/>
      <c r="C1923" s="163"/>
      <c r="D1923" s="34"/>
      <c r="E1923" s="31"/>
      <c r="F1923" s="32"/>
      <c r="G1923" s="32"/>
      <c r="H1923" s="159"/>
      <c r="I1923" s="33"/>
    </row>
    <row r="1924" spans="2:9" ht="39.950000000000003" customHeight="1" thickBot="1" x14ac:dyDescent="0.3">
      <c r="B1924" s="163"/>
      <c r="C1924" s="163"/>
      <c r="D1924" s="34"/>
      <c r="E1924" s="31"/>
      <c r="F1924" s="32"/>
      <c r="G1924" s="32"/>
      <c r="H1924" s="159"/>
      <c r="I1924" s="33"/>
    </row>
    <row r="1925" spans="2:9" ht="39.950000000000003" customHeight="1" thickBot="1" x14ac:dyDescent="0.3">
      <c r="B1925" s="163"/>
      <c r="C1925" s="163"/>
      <c r="D1925" s="34"/>
      <c r="E1925" s="31"/>
      <c r="F1925" s="32"/>
      <c r="G1925" s="32"/>
      <c r="H1925" s="159"/>
      <c r="I1925" s="33"/>
    </row>
    <row r="1926" spans="2:9" ht="39.950000000000003" customHeight="1" thickBot="1" x14ac:dyDescent="0.3">
      <c r="B1926" s="163"/>
      <c r="C1926" s="163"/>
      <c r="D1926" s="34"/>
      <c r="E1926" s="31"/>
      <c r="F1926" s="32"/>
      <c r="G1926" s="32"/>
      <c r="H1926" s="159"/>
      <c r="I1926" s="33"/>
    </row>
    <row r="1927" spans="2:9" ht="39.950000000000003" customHeight="1" thickBot="1" x14ac:dyDescent="0.3">
      <c r="B1927" s="163"/>
      <c r="C1927" s="163"/>
      <c r="D1927" s="34"/>
      <c r="E1927" s="31"/>
      <c r="F1927" s="32"/>
      <c r="G1927" s="32"/>
      <c r="H1927" s="159"/>
      <c r="I1927" s="33"/>
    </row>
    <row r="1928" spans="2:9" ht="39.950000000000003" customHeight="1" thickBot="1" x14ac:dyDescent="0.3">
      <c r="B1928" s="163"/>
      <c r="C1928" s="163"/>
      <c r="D1928" s="34"/>
      <c r="E1928" s="31"/>
      <c r="F1928" s="32"/>
      <c r="G1928" s="32"/>
      <c r="H1928" s="159"/>
      <c r="I1928" s="33"/>
    </row>
    <row r="1929" spans="2:9" ht="39.950000000000003" customHeight="1" thickBot="1" x14ac:dyDescent="0.3">
      <c r="B1929" s="163"/>
      <c r="C1929" s="163"/>
      <c r="D1929" s="34"/>
      <c r="E1929" s="31"/>
      <c r="F1929" s="32"/>
      <c r="G1929" s="32"/>
      <c r="H1929" s="159"/>
      <c r="I1929" s="33"/>
    </row>
    <row r="1930" spans="2:9" ht="39.950000000000003" customHeight="1" thickBot="1" x14ac:dyDescent="0.3">
      <c r="B1930" s="163"/>
      <c r="C1930" s="163"/>
      <c r="D1930" s="34"/>
      <c r="E1930" s="31"/>
      <c r="F1930" s="32"/>
      <c r="G1930" s="32"/>
      <c r="H1930" s="159"/>
      <c r="I1930" s="33"/>
    </row>
    <row r="1931" spans="2:9" ht="39.950000000000003" customHeight="1" thickBot="1" x14ac:dyDescent="0.3">
      <c r="B1931" s="163"/>
      <c r="C1931" s="163"/>
      <c r="D1931" s="34"/>
      <c r="E1931" s="31"/>
      <c r="F1931" s="160"/>
      <c r="G1931" s="32"/>
      <c r="H1931" s="159"/>
      <c r="I1931" s="33"/>
    </row>
    <row r="1932" spans="2:9" ht="39.950000000000003" customHeight="1" thickBot="1" x14ac:dyDescent="0.3">
      <c r="B1932" s="163"/>
      <c r="C1932" s="163"/>
      <c r="D1932" s="161"/>
      <c r="E1932" s="160"/>
      <c r="F1932" s="32"/>
      <c r="G1932" s="160"/>
      <c r="H1932" s="160"/>
      <c r="I1932" s="162"/>
    </row>
    <row r="1933" spans="2:9" ht="39.950000000000003" customHeight="1" thickBot="1" x14ac:dyDescent="0.3">
      <c r="B1933" s="163"/>
      <c r="C1933" s="163"/>
      <c r="D1933" s="34"/>
      <c r="E1933" s="31"/>
      <c r="F1933" s="32"/>
      <c r="G1933" s="32"/>
      <c r="H1933" s="159"/>
      <c r="I1933" s="33"/>
    </row>
    <row r="1934" spans="2:9" ht="39.950000000000003" customHeight="1" thickBot="1" x14ac:dyDescent="0.3">
      <c r="B1934" s="163"/>
      <c r="C1934" s="163"/>
      <c r="D1934" s="34"/>
      <c r="E1934" s="31"/>
      <c r="F1934" s="32"/>
      <c r="G1934" s="32"/>
      <c r="H1934" s="159"/>
      <c r="I1934" s="33"/>
    </row>
    <row r="1935" spans="2:9" ht="39.950000000000003" customHeight="1" thickBot="1" x14ac:dyDescent="0.3">
      <c r="B1935" s="163"/>
      <c r="C1935" s="163"/>
      <c r="D1935" s="34"/>
      <c r="E1935" s="31"/>
      <c r="F1935" s="32"/>
      <c r="G1935" s="32"/>
      <c r="H1935" s="159"/>
      <c r="I1935" s="33"/>
    </row>
    <row r="1936" spans="2:9" ht="39.950000000000003" customHeight="1" thickBot="1" x14ac:dyDescent="0.3">
      <c r="B1936" s="163"/>
      <c r="C1936" s="163"/>
      <c r="D1936" s="34"/>
      <c r="E1936" s="31"/>
      <c r="F1936" s="32"/>
      <c r="G1936" s="158"/>
      <c r="H1936" s="159"/>
      <c r="I1936" s="33"/>
    </row>
    <row r="1937" spans="2:9" ht="39.950000000000003" customHeight="1" thickBot="1" x14ac:dyDescent="0.3">
      <c r="B1937" s="163"/>
      <c r="C1937" s="163"/>
      <c r="D1937" s="34"/>
      <c r="E1937" s="31"/>
      <c r="F1937" s="32"/>
      <c r="G1937" s="32"/>
      <c r="H1937" s="159"/>
      <c r="I1937" s="33"/>
    </row>
    <row r="1938" spans="2:9" ht="39.950000000000003" customHeight="1" thickBot="1" x14ac:dyDescent="0.3">
      <c r="B1938" s="163"/>
      <c r="C1938" s="163"/>
      <c r="D1938" s="34"/>
      <c r="E1938" s="31"/>
      <c r="F1938" s="32"/>
      <c r="G1938" s="32"/>
      <c r="H1938" s="159"/>
      <c r="I1938" s="33"/>
    </row>
    <row r="1939" spans="2:9" ht="39.950000000000003" customHeight="1" thickBot="1" x14ac:dyDescent="0.3">
      <c r="B1939" s="163"/>
      <c r="C1939" s="163"/>
      <c r="D1939" s="34"/>
      <c r="E1939" s="31"/>
      <c r="F1939" s="32"/>
      <c r="G1939" s="32"/>
      <c r="H1939" s="159"/>
      <c r="I1939" s="33"/>
    </row>
    <row r="1940" spans="2:9" ht="39.950000000000003" customHeight="1" thickBot="1" x14ac:dyDescent="0.3">
      <c r="B1940" s="163"/>
      <c r="C1940" s="163"/>
      <c r="D1940" s="34"/>
      <c r="E1940" s="31"/>
      <c r="F1940" s="32"/>
      <c r="G1940" s="32"/>
      <c r="H1940" s="159"/>
      <c r="I1940" s="33"/>
    </row>
    <row r="1941" spans="2:9" ht="39.950000000000003" customHeight="1" thickBot="1" x14ac:dyDescent="0.3">
      <c r="B1941" s="163"/>
      <c r="C1941" s="163"/>
      <c r="D1941" s="34"/>
      <c r="E1941" s="31"/>
      <c r="F1941" s="160"/>
      <c r="G1941" s="32"/>
      <c r="H1941" s="159"/>
      <c r="I1941" s="33"/>
    </row>
    <row r="1942" spans="2:9" ht="39.950000000000003" customHeight="1" thickBot="1" x14ac:dyDescent="0.3">
      <c r="B1942" s="163"/>
      <c r="C1942" s="163"/>
      <c r="D1942" s="161"/>
      <c r="E1942" s="160"/>
      <c r="F1942" s="32"/>
      <c r="G1942" s="160"/>
      <c r="H1942" s="160"/>
      <c r="I1942" s="162"/>
    </row>
    <row r="1943" spans="2:9" ht="39.950000000000003" customHeight="1" thickBot="1" x14ac:dyDescent="0.3">
      <c r="B1943" s="163"/>
      <c r="C1943" s="163"/>
      <c r="D1943" s="34"/>
      <c r="E1943" s="31"/>
      <c r="F1943" s="32"/>
      <c r="G1943" s="32"/>
      <c r="H1943" s="159"/>
      <c r="I1943" s="33"/>
    </row>
    <row r="1944" spans="2:9" ht="39.950000000000003" customHeight="1" thickBot="1" x14ac:dyDescent="0.3">
      <c r="B1944" s="163"/>
      <c r="C1944" s="163"/>
      <c r="D1944" s="34"/>
      <c r="E1944" s="31"/>
      <c r="F1944" s="32"/>
      <c r="G1944" s="32"/>
      <c r="H1944" s="159"/>
      <c r="I1944" s="33"/>
    </row>
    <row r="1945" spans="2:9" ht="39.950000000000003" customHeight="1" thickBot="1" x14ac:dyDescent="0.3">
      <c r="B1945" s="163"/>
      <c r="C1945" s="163"/>
      <c r="D1945" s="34"/>
      <c r="E1945" s="31"/>
      <c r="F1945" s="160"/>
      <c r="G1945" s="32"/>
      <c r="H1945" s="159"/>
      <c r="I1945" s="33"/>
    </row>
    <row r="1946" spans="2:9" ht="39.950000000000003" customHeight="1" thickBot="1" x14ac:dyDescent="0.3">
      <c r="B1946" s="163"/>
      <c r="C1946" s="163"/>
      <c r="D1946" s="161"/>
      <c r="E1946" s="160"/>
      <c r="F1946" s="32"/>
      <c r="G1946" s="160"/>
      <c r="H1946" s="160"/>
      <c r="I1946" s="162"/>
    </row>
    <row r="1947" spans="2:9" ht="39.950000000000003" customHeight="1" thickBot="1" x14ac:dyDescent="0.3">
      <c r="B1947" s="163"/>
      <c r="C1947" s="163"/>
      <c r="D1947" s="34"/>
      <c r="E1947" s="31"/>
      <c r="F1947" s="32"/>
      <c r="G1947" s="32"/>
      <c r="H1947" s="159"/>
      <c r="I1947" s="33"/>
    </row>
    <row r="1948" spans="2:9" ht="39.950000000000003" customHeight="1" thickBot="1" x14ac:dyDescent="0.3">
      <c r="B1948" s="163"/>
      <c r="C1948" s="163"/>
      <c r="D1948" s="34"/>
      <c r="E1948" s="31"/>
      <c r="F1948" s="32"/>
      <c r="G1948" s="32"/>
      <c r="H1948" s="159"/>
      <c r="I1948" s="33"/>
    </row>
    <row r="1949" spans="2:9" ht="39.950000000000003" customHeight="1" thickBot="1" x14ac:dyDescent="0.3">
      <c r="B1949" s="163"/>
      <c r="C1949" s="163"/>
      <c r="D1949" s="34"/>
      <c r="E1949" s="31"/>
      <c r="F1949" s="160"/>
      <c r="G1949" s="32"/>
      <c r="H1949" s="159"/>
      <c r="I1949" s="33"/>
    </row>
    <row r="1950" spans="2:9" ht="39.950000000000003" customHeight="1" thickBot="1" x14ac:dyDescent="0.3">
      <c r="B1950" s="163"/>
      <c r="C1950" s="163"/>
      <c r="D1950" s="161"/>
      <c r="E1950" s="160"/>
      <c r="F1950" s="32"/>
      <c r="G1950" s="160"/>
      <c r="H1950" s="160"/>
      <c r="I1950" s="162"/>
    </row>
    <row r="1951" spans="2:9" ht="39.950000000000003" customHeight="1" thickBot="1" x14ac:dyDescent="0.3">
      <c r="B1951" s="163"/>
      <c r="C1951" s="163"/>
      <c r="D1951" s="34"/>
      <c r="E1951" s="31"/>
      <c r="F1951" s="32"/>
      <c r="G1951" s="32"/>
      <c r="H1951" s="159"/>
      <c r="I1951" s="33"/>
    </row>
    <row r="1952" spans="2:9" ht="39.950000000000003" customHeight="1" thickBot="1" x14ac:dyDescent="0.3">
      <c r="B1952" s="163"/>
      <c r="C1952" s="163"/>
      <c r="D1952" s="34"/>
      <c r="E1952" s="31"/>
      <c r="F1952" s="32"/>
      <c r="G1952" s="32"/>
      <c r="H1952" s="159"/>
      <c r="I1952" s="33"/>
    </row>
    <row r="1953" spans="2:9" ht="39.950000000000003" customHeight="1" thickBot="1" x14ac:dyDescent="0.3">
      <c r="B1953" s="163"/>
      <c r="C1953" s="163"/>
      <c r="D1953" s="34"/>
      <c r="E1953" s="31"/>
      <c r="F1953" s="32"/>
      <c r="G1953" s="32"/>
      <c r="H1953" s="159"/>
      <c r="I1953" s="33"/>
    </row>
    <row r="1954" spans="2:9" ht="39.950000000000003" customHeight="1" thickBot="1" x14ac:dyDescent="0.3">
      <c r="B1954" s="163"/>
      <c r="C1954" s="163"/>
      <c r="D1954" s="34"/>
      <c r="E1954" s="31"/>
      <c r="F1954" s="32"/>
      <c r="G1954" s="32"/>
      <c r="H1954" s="159"/>
      <c r="I1954" s="33"/>
    </row>
    <row r="1955" spans="2:9" ht="39.950000000000003" customHeight="1" thickBot="1" x14ac:dyDescent="0.3">
      <c r="B1955" s="163"/>
      <c r="C1955" s="163"/>
      <c r="D1955" s="34"/>
      <c r="E1955" s="31"/>
      <c r="F1955" s="32"/>
      <c r="G1955" s="32"/>
      <c r="H1955" s="159"/>
      <c r="I1955" s="33"/>
    </row>
    <row r="1956" spans="2:9" ht="39.950000000000003" customHeight="1" thickBot="1" x14ac:dyDescent="0.3">
      <c r="B1956" s="163"/>
      <c r="C1956" s="163"/>
      <c r="D1956" s="34"/>
      <c r="E1956" s="31"/>
      <c r="F1956" s="32"/>
      <c r="G1956" s="32"/>
      <c r="H1956" s="159"/>
      <c r="I1956" s="33"/>
    </row>
    <row r="1957" spans="2:9" ht="39.950000000000003" customHeight="1" thickBot="1" x14ac:dyDescent="0.3">
      <c r="B1957" s="163"/>
      <c r="C1957" s="163"/>
      <c r="D1957" s="34"/>
      <c r="E1957" s="31"/>
      <c r="F1957" s="32"/>
      <c r="G1957" s="32"/>
      <c r="H1957" s="159"/>
      <c r="I1957" s="33"/>
    </row>
    <row r="1958" spans="2:9" ht="39.950000000000003" customHeight="1" thickBot="1" x14ac:dyDescent="0.3">
      <c r="B1958" s="163"/>
      <c r="C1958" s="163"/>
      <c r="D1958" s="34"/>
      <c r="E1958" s="31"/>
      <c r="F1958" s="32"/>
      <c r="G1958" s="32"/>
      <c r="H1958" s="159"/>
      <c r="I1958" s="33"/>
    </row>
    <row r="1959" spans="2:9" ht="39.950000000000003" customHeight="1" thickBot="1" x14ac:dyDescent="0.3">
      <c r="B1959" s="163"/>
      <c r="C1959" s="163"/>
      <c r="D1959" s="34"/>
      <c r="E1959" s="31"/>
      <c r="F1959" s="32"/>
      <c r="G1959" s="32"/>
      <c r="H1959" s="159"/>
      <c r="I1959" s="33"/>
    </row>
    <row r="1960" spans="2:9" ht="39.950000000000003" customHeight="1" thickBot="1" x14ac:dyDescent="0.3">
      <c r="B1960" s="163"/>
      <c r="C1960" s="163"/>
      <c r="D1960" s="34"/>
      <c r="E1960" s="31"/>
      <c r="F1960" s="32"/>
      <c r="G1960" s="32"/>
      <c r="H1960" s="159"/>
      <c r="I1960" s="33"/>
    </row>
    <row r="1961" spans="2:9" ht="39.950000000000003" customHeight="1" thickBot="1" x14ac:dyDescent="0.3">
      <c r="B1961" s="163"/>
      <c r="C1961" s="163"/>
      <c r="D1961" s="34"/>
      <c r="E1961" s="31"/>
      <c r="F1961" s="160"/>
      <c r="G1961" s="32"/>
      <c r="H1961" s="159"/>
      <c r="I1961" s="33"/>
    </row>
    <row r="1962" spans="2:9" ht="39.950000000000003" customHeight="1" thickBot="1" x14ac:dyDescent="0.3">
      <c r="B1962" s="163"/>
      <c r="C1962" s="163"/>
      <c r="D1962" s="161"/>
      <c r="E1962" s="160"/>
      <c r="F1962" s="32"/>
      <c r="G1962" s="160"/>
      <c r="H1962" s="160"/>
      <c r="I1962" s="162"/>
    </row>
    <row r="1963" spans="2:9" ht="39.950000000000003" customHeight="1" thickBot="1" x14ac:dyDescent="0.3">
      <c r="B1963" s="163"/>
      <c r="C1963" s="163"/>
      <c r="D1963" s="34"/>
      <c r="E1963" s="31"/>
      <c r="F1963" s="32"/>
      <c r="G1963" s="32"/>
      <c r="H1963" s="159"/>
      <c r="I1963" s="33"/>
    </row>
    <row r="1964" spans="2:9" ht="39.950000000000003" customHeight="1" thickBot="1" x14ac:dyDescent="0.3">
      <c r="B1964" s="163"/>
      <c r="C1964" s="163"/>
      <c r="D1964" s="34"/>
      <c r="E1964" s="31"/>
      <c r="F1964" s="32"/>
      <c r="G1964" s="32"/>
      <c r="H1964" s="159"/>
      <c r="I1964" s="33"/>
    </row>
    <row r="1965" spans="2:9" ht="39.950000000000003" customHeight="1" thickBot="1" x14ac:dyDescent="0.3">
      <c r="B1965" s="163"/>
      <c r="C1965" s="163"/>
      <c r="D1965" s="34"/>
      <c r="E1965" s="31"/>
      <c r="F1965" s="32"/>
      <c r="G1965" s="32"/>
      <c r="H1965" s="159"/>
      <c r="I1965" s="33"/>
    </row>
    <row r="1966" spans="2:9" ht="39.950000000000003" customHeight="1" thickBot="1" x14ac:dyDescent="0.3">
      <c r="B1966" s="163"/>
      <c r="C1966" s="163"/>
      <c r="D1966" s="34"/>
      <c r="E1966" s="31"/>
      <c r="F1966" s="32"/>
      <c r="G1966" s="32"/>
      <c r="H1966" s="159"/>
      <c r="I1966" s="33"/>
    </row>
    <row r="1967" spans="2:9" ht="39.950000000000003" customHeight="1" thickBot="1" x14ac:dyDescent="0.3">
      <c r="B1967" s="163"/>
      <c r="C1967" s="163"/>
      <c r="D1967" s="34"/>
      <c r="E1967" s="31"/>
      <c r="F1967" s="32"/>
      <c r="G1967" s="158"/>
      <c r="H1967" s="159"/>
      <c r="I1967" s="33"/>
    </row>
    <row r="1968" spans="2:9" ht="39.950000000000003" customHeight="1" thickBot="1" x14ac:dyDescent="0.3">
      <c r="B1968" s="163"/>
      <c r="C1968" s="163"/>
      <c r="D1968" s="34"/>
      <c r="E1968" s="31"/>
      <c r="F1968" s="32"/>
      <c r="G1968" s="32"/>
      <c r="H1968" s="159"/>
      <c r="I1968" s="33"/>
    </row>
    <row r="1969" spans="2:9" ht="39.950000000000003" customHeight="1" thickBot="1" x14ac:dyDescent="0.3">
      <c r="B1969" s="163"/>
      <c r="C1969" s="163"/>
      <c r="D1969" s="34"/>
      <c r="E1969" s="31"/>
      <c r="F1969" s="32"/>
      <c r="G1969" s="32"/>
      <c r="H1969" s="159"/>
      <c r="I1969" s="33"/>
    </row>
    <row r="1970" spans="2:9" ht="39.950000000000003" customHeight="1" thickBot="1" x14ac:dyDescent="0.3">
      <c r="B1970" s="163"/>
      <c r="C1970" s="163"/>
      <c r="D1970" s="34"/>
      <c r="E1970" s="31"/>
      <c r="F1970" s="32"/>
      <c r="G1970" s="32"/>
      <c r="H1970" s="159"/>
      <c r="I1970" s="33"/>
    </row>
    <row r="1971" spans="2:9" ht="39.950000000000003" customHeight="1" thickBot="1" x14ac:dyDescent="0.3">
      <c r="B1971" s="163"/>
      <c r="C1971" s="163"/>
      <c r="D1971" s="34"/>
      <c r="E1971" s="31"/>
      <c r="F1971" s="32"/>
      <c r="G1971" s="32"/>
      <c r="H1971" s="159"/>
      <c r="I1971" s="33"/>
    </row>
    <row r="1972" spans="2:9" ht="39.950000000000003" customHeight="1" thickBot="1" x14ac:dyDescent="0.3">
      <c r="B1972" s="163"/>
      <c r="C1972" s="163"/>
      <c r="D1972" s="34"/>
      <c r="E1972" s="31"/>
      <c r="F1972" s="32"/>
      <c r="G1972" s="32"/>
      <c r="H1972" s="159"/>
      <c r="I1972" s="33"/>
    </row>
    <row r="1973" spans="2:9" ht="39.950000000000003" customHeight="1" thickBot="1" x14ac:dyDescent="0.3">
      <c r="B1973" s="163"/>
      <c r="C1973" s="163"/>
      <c r="D1973" s="34"/>
      <c r="E1973" s="31"/>
      <c r="F1973" s="32"/>
      <c r="G1973" s="32"/>
      <c r="H1973" s="159"/>
      <c r="I1973" s="33"/>
    </row>
    <row r="1974" spans="2:9" ht="39.950000000000003" customHeight="1" thickBot="1" x14ac:dyDescent="0.3">
      <c r="B1974" s="163"/>
      <c r="C1974" s="163"/>
      <c r="D1974" s="34"/>
      <c r="E1974" s="31"/>
      <c r="F1974" s="32"/>
      <c r="G1974" s="166"/>
      <c r="H1974" s="159"/>
      <c r="I1974" s="33"/>
    </row>
    <row r="1975" spans="2:9" ht="39.950000000000003" customHeight="1" thickBot="1" x14ac:dyDescent="0.3">
      <c r="B1975" s="163"/>
      <c r="C1975" s="163"/>
      <c r="D1975" s="34"/>
      <c r="E1975" s="31"/>
      <c r="F1975" s="32"/>
      <c r="G1975" s="32"/>
      <c r="H1975" s="159"/>
      <c r="I1975" s="33"/>
    </row>
    <row r="1976" spans="2:9" ht="39.950000000000003" customHeight="1" thickBot="1" x14ac:dyDescent="0.3">
      <c r="B1976" s="163"/>
      <c r="C1976" s="163"/>
      <c r="D1976" s="34"/>
      <c r="E1976" s="31"/>
      <c r="F1976" s="160"/>
      <c r="G1976" s="32"/>
      <c r="H1976" s="159"/>
      <c r="I1976" s="33"/>
    </row>
    <row r="1977" spans="2:9" ht="39.950000000000003" customHeight="1" thickBot="1" x14ac:dyDescent="0.3">
      <c r="B1977" s="163"/>
      <c r="C1977" s="163"/>
      <c r="D1977" s="161"/>
      <c r="E1977" s="160"/>
      <c r="F1977" s="32"/>
      <c r="G1977" s="160"/>
      <c r="H1977" s="160"/>
      <c r="I1977" s="162"/>
    </row>
    <row r="1978" spans="2:9" ht="39.950000000000003" customHeight="1" thickBot="1" x14ac:dyDescent="0.3">
      <c r="B1978" s="163"/>
      <c r="C1978" s="163"/>
      <c r="D1978" s="34"/>
      <c r="E1978" s="31"/>
      <c r="F1978" s="32"/>
      <c r="G1978" s="32"/>
      <c r="H1978" s="159"/>
      <c r="I1978" s="33"/>
    </row>
    <row r="1979" spans="2:9" ht="39.950000000000003" customHeight="1" thickBot="1" x14ac:dyDescent="0.3">
      <c r="B1979" s="163"/>
      <c r="C1979" s="163"/>
      <c r="D1979" s="34"/>
      <c r="E1979" s="31"/>
      <c r="F1979" s="32"/>
      <c r="G1979" s="32"/>
      <c r="H1979" s="159"/>
      <c r="I1979" s="33"/>
    </row>
    <row r="1980" spans="2:9" ht="39.950000000000003" customHeight="1" thickBot="1" x14ac:dyDescent="0.3">
      <c r="B1980" s="163"/>
      <c r="C1980" s="163"/>
      <c r="D1980" s="34"/>
      <c r="E1980" s="31"/>
      <c r="F1980" s="32"/>
      <c r="G1980" s="32"/>
      <c r="H1980" s="159"/>
      <c r="I1980" s="33"/>
    </row>
    <row r="1981" spans="2:9" ht="39.950000000000003" customHeight="1" thickBot="1" x14ac:dyDescent="0.3">
      <c r="B1981" s="163"/>
      <c r="C1981" s="163"/>
      <c r="D1981" s="34"/>
      <c r="E1981" s="31"/>
      <c r="F1981" s="32"/>
      <c r="G1981" s="32"/>
      <c r="H1981" s="159"/>
      <c r="I1981" s="33"/>
    </row>
    <row r="1982" spans="2:9" ht="39.950000000000003" customHeight="1" thickBot="1" x14ac:dyDescent="0.3">
      <c r="B1982" s="163"/>
      <c r="C1982" s="163"/>
      <c r="D1982" s="34"/>
      <c r="E1982" s="31"/>
      <c r="F1982" s="32"/>
      <c r="G1982" s="32"/>
      <c r="H1982" s="159"/>
      <c r="I1982" s="33"/>
    </row>
    <row r="1983" spans="2:9" ht="39.950000000000003" customHeight="1" thickBot="1" x14ac:dyDescent="0.3">
      <c r="B1983" s="163"/>
      <c r="C1983" s="163"/>
      <c r="D1983" s="34"/>
      <c r="E1983" s="31"/>
      <c r="F1983" s="32"/>
      <c r="G1983" s="32"/>
      <c r="H1983" s="159"/>
      <c r="I1983" s="33"/>
    </row>
    <row r="1984" spans="2:9" ht="39.950000000000003" customHeight="1" thickBot="1" x14ac:dyDescent="0.3">
      <c r="B1984" s="163"/>
      <c r="C1984" s="163"/>
      <c r="D1984" s="34"/>
      <c r="E1984" s="31"/>
      <c r="F1984" s="32"/>
      <c r="G1984" s="32"/>
      <c r="H1984" s="159"/>
      <c r="I1984" s="33"/>
    </row>
    <row r="1985" spans="2:9" ht="39.950000000000003" customHeight="1" thickBot="1" x14ac:dyDescent="0.3">
      <c r="B1985" s="163"/>
      <c r="C1985" s="163"/>
      <c r="D1985" s="34"/>
      <c r="E1985" s="31"/>
      <c r="F1985" s="32"/>
      <c r="G1985" s="32"/>
      <c r="H1985" s="159"/>
      <c r="I1985" s="33"/>
    </row>
    <row r="1986" spans="2:9" ht="39.950000000000003" customHeight="1" thickBot="1" x14ac:dyDescent="0.3">
      <c r="B1986" s="163"/>
      <c r="C1986" s="163"/>
      <c r="D1986" s="34"/>
      <c r="E1986" s="31"/>
      <c r="F1986" s="32"/>
      <c r="G1986" s="32"/>
      <c r="H1986" s="159"/>
      <c r="I1986" s="33"/>
    </row>
    <row r="1987" spans="2:9" ht="39.950000000000003" customHeight="1" thickBot="1" x14ac:dyDescent="0.3">
      <c r="B1987" s="163"/>
      <c r="C1987" s="163"/>
      <c r="D1987" s="34"/>
      <c r="E1987" s="31"/>
      <c r="F1987" s="32"/>
      <c r="G1987" s="32"/>
      <c r="H1987" s="159"/>
      <c r="I1987" s="33"/>
    </row>
    <row r="1988" spans="2:9" ht="39.950000000000003" customHeight="1" thickBot="1" x14ac:dyDescent="0.3">
      <c r="B1988" s="163"/>
      <c r="C1988" s="163"/>
      <c r="D1988" s="34"/>
      <c r="E1988" s="31"/>
      <c r="F1988" s="32"/>
      <c r="G1988" s="32"/>
      <c r="H1988" s="159"/>
      <c r="I1988" s="33"/>
    </row>
    <row r="1989" spans="2:9" ht="39.950000000000003" customHeight="1" thickBot="1" x14ac:dyDescent="0.3">
      <c r="B1989" s="163"/>
      <c r="C1989" s="163"/>
      <c r="D1989" s="34"/>
      <c r="E1989" s="31"/>
      <c r="F1989" s="32"/>
      <c r="G1989" s="32"/>
      <c r="H1989" s="159"/>
      <c r="I1989" s="33"/>
    </row>
    <row r="1990" spans="2:9" ht="39.950000000000003" customHeight="1" thickBot="1" x14ac:dyDescent="0.3">
      <c r="B1990" s="163"/>
      <c r="C1990" s="163"/>
      <c r="D1990" s="34"/>
      <c r="E1990" s="31"/>
      <c r="F1990" s="32"/>
      <c r="G1990" s="32"/>
      <c r="H1990" s="159"/>
      <c r="I1990" s="33"/>
    </row>
    <row r="1991" spans="2:9" ht="39.950000000000003" customHeight="1" thickBot="1" x14ac:dyDescent="0.3">
      <c r="B1991" s="163"/>
      <c r="C1991" s="163"/>
      <c r="D1991" s="34"/>
      <c r="E1991" s="31"/>
      <c r="F1991" s="32"/>
      <c r="G1991" s="32"/>
      <c r="H1991" s="159"/>
      <c r="I1991" s="33"/>
    </row>
    <row r="1992" spans="2:9" ht="39.950000000000003" customHeight="1" thickBot="1" x14ac:dyDescent="0.3">
      <c r="B1992" s="163"/>
      <c r="C1992" s="163"/>
      <c r="D1992" s="34"/>
      <c r="E1992" s="31"/>
      <c r="F1992" s="32"/>
      <c r="G1992" s="32"/>
      <c r="H1992" s="159"/>
      <c r="I1992" s="33"/>
    </row>
    <row r="1993" spans="2:9" ht="39.950000000000003" customHeight="1" thickBot="1" x14ac:dyDescent="0.3">
      <c r="B1993" s="163"/>
      <c r="C1993" s="163"/>
      <c r="D1993" s="34"/>
      <c r="E1993" s="31"/>
      <c r="F1993" s="160"/>
      <c r="G1993" s="32"/>
      <c r="H1993" s="159"/>
      <c r="I1993" s="33"/>
    </row>
    <row r="1994" spans="2:9" ht="39.950000000000003" customHeight="1" thickBot="1" x14ac:dyDescent="0.3">
      <c r="B1994" s="163"/>
      <c r="C1994" s="163"/>
      <c r="D1994" s="161"/>
      <c r="E1994" s="160"/>
      <c r="F1994" s="32"/>
      <c r="G1994" s="160"/>
      <c r="H1994" s="160"/>
      <c r="I1994" s="162"/>
    </row>
    <row r="1995" spans="2:9" ht="39.950000000000003" customHeight="1" thickBot="1" x14ac:dyDescent="0.3">
      <c r="B1995" s="163"/>
      <c r="C1995" s="163"/>
      <c r="D1995" s="34"/>
      <c r="E1995" s="31"/>
      <c r="F1995" s="32"/>
      <c r="G1995" s="32"/>
      <c r="H1995" s="159"/>
      <c r="I1995" s="33"/>
    </row>
    <row r="1996" spans="2:9" ht="39.950000000000003" customHeight="1" thickBot="1" x14ac:dyDescent="0.3">
      <c r="B1996" s="163"/>
      <c r="C1996" s="163"/>
      <c r="D1996" s="34"/>
      <c r="E1996" s="31"/>
      <c r="F1996" s="32"/>
      <c r="G1996" s="32"/>
      <c r="H1996" s="159"/>
      <c r="I1996" s="33"/>
    </row>
    <row r="1997" spans="2:9" ht="39.950000000000003" customHeight="1" thickBot="1" x14ac:dyDescent="0.3">
      <c r="B1997" s="163"/>
      <c r="C1997" s="163"/>
      <c r="D1997" s="34"/>
      <c r="E1997" s="31"/>
      <c r="F1997" s="32"/>
      <c r="G1997" s="32"/>
      <c r="H1997" s="159"/>
      <c r="I1997" s="33"/>
    </row>
    <row r="1998" spans="2:9" ht="39.950000000000003" customHeight="1" thickBot="1" x14ac:dyDescent="0.3">
      <c r="B1998" s="163"/>
      <c r="C1998" s="163"/>
      <c r="D1998" s="34"/>
      <c r="E1998" s="31"/>
      <c r="F1998" s="32"/>
      <c r="G1998" s="32"/>
      <c r="H1998" s="159"/>
      <c r="I1998" s="33"/>
    </row>
    <row r="1999" spans="2:9" ht="39.950000000000003" customHeight="1" thickBot="1" x14ac:dyDescent="0.3">
      <c r="B1999" s="163"/>
      <c r="C1999" s="163"/>
      <c r="D1999" s="34"/>
      <c r="E1999" s="31"/>
      <c r="F1999" s="32"/>
      <c r="G1999" s="32"/>
      <c r="H1999" s="159"/>
      <c r="I1999" s="33"/>
    </row>
    <row r="2000" spans="2:9" ht="39.950000000000003" customHeight="1" thickBot="1" x14ac:dyDescent="0.3">
      <c r="B2000" s="163"/>
      <c r="C2000" s="163"/>
      <c r="D2000" s="34"/>
      <c r="E2000" s="31"/>
      <c r="F2000" s="32"/>
      <c r="G2000" s="32"/>
      <c r="H2000" s="159"/>
      <c r="I2000" s="33"/>
    </row>
    <row r="2001" spans="2:9" ht="39.950000000000003" customHeight="1" thickBot="1" x14ac:dyDescent="0.3">
      <c r="B2001" s="163"/>
      <c r="C2001" s="163"/>
      <c r="D2001" s="34"/>
      <c r="E2001" s="31"/>
      <c r="F2001" s="32"/>
      <c r="G2001" s="32"/>
      <c r="H2001" s="159"/>
      <c r="I2001" s="33"/>
    </row>
    <row r="2002" spans="2:9" ht="39.950000000000003" customHeight="1" thickBot="1" x14ac:dyDescent="0.3">
      <c r="B2002" s="163"/>
      <c r="C2002" s="163"/>
      <c r="D2002" s="34"/>
      <c r="E2002" s="31"/>
      <c r="F2002" s="32"/>
      <c r="G2002" s="32"/>
      <c r="H2002" s="159"/>
      <c r="I2002" s="33"/>
    </row>
    <row r="2003" spans="2:9" ht="39.950000000000003" customHeight="1" thickBot="1" x14ac:dyDescent="0.3">
      <c r="B2003" s="163"/>
      <c r="C2003" s="163"/>
      <c r="D2003" s="34"/>
      <c r="E2003" s="31"/>
      <c r="F2003" s="32"/>
      <c r="G2003" s="158"/>
      <c r="H2003" s="159"/>
      <c r="I2003" s="33"/>
    </row>
    <row r="2004" spans="2:9" ht="39.950000000000003" customHeight="1" thickBot="1" x14ac:dyDescent="0.3">
      <c r="B2004" s="163"/>
      <c r="C2004" s="163"/>
      <c r="D2004" s="34"/>
      <c r="E2004" s="31"/>
      <c r="F2004" s="32"/>
      <c r="G2004" s="32"/>
      <c r="H2004" s="159"/>
      <c r="I2004" s="33"/>
    </row>
    <row r="2005" spans="2:9" ht="39.950000000000003" customHeight="1" thickBot="1" x14ac:dyDescent="0.3">
      <c r="B2005" s="163"/>
      <c r="C2005" s="163"/>
      <c r="D2005" s="34"/>
      <c r="E2005" s="31"/>
      <c r="F2005" s="32"/>
      <c r="G2005" s="32"/>
      <c r="H2005" s="159"/>
      <c r="I2005" s="33"/>
    </row>
    <row r="2006" spans="2:9" ht="39.950000000000003" customHeight="1" thickBot="1" x14ac:dyDescent="0.3">
      <c r="B2006" s="163"/>
      <c r="C2006" s="163"/>
      <c r="D2006" s="34"/>
      <c r="E2006" s="31"/>
      <c r="F2006" s="32"/>
      <c r="G2006" s="32"/>
      <c r="H2006" s="159"/>
      <c r="I2006" s="33"/>
    </row>
    <row r="2007" spans="2:9" ht="39.950000000000003" customHeight="1" thickBot="1" x14ac:dyDescent="0.3">
      <c r="B2007" s="163"/>
      <c r="C2007" s="163"/>
      <c r="D2007" s="34"/>
      <c r="E2007" s="31"/>
      <c r="F2007" s="32"/>
      <c r="G2007" s="165"/>
      <c r="H2007" s="159"/>
      <c r="I2007" s="33"/>
    </row>
    <row r="2008" spans="2:9" ht="39.950000000000003" customHeight="1" thickBot="1" x14ac:dyDescent="0.3">
      <c r="B2008" s="163"/>
      <c r="C2008" s="163"/>
      <c r="D2008" s="34"/>
      <c r="E2008" s="31"/>
      <c r="F2008" s="32"/>
      <c r="G2008" s="32"/>
      <c r="H2008" s="159"/>
      <c r="I2008" s="33"/>
    </row>
    <row r="2009" spans="2:9" ht="39.950000000000003" customHeight="1" thickBot="1" x14ac:dyDescent="0.3">
      <c r="B2009" s="163"/>
      <c r="C2009" s="163"/>
      <c r="D2009" s="34"/>
      <c r="E2009" s="31"/>
      <c r="F2009" s="160"/>
      <c r="G2009" s="32"/>
      <c r="H2009" s="159"/>
      <c r="I2009" s="33"/>
    </row>
    <row r="2010" spans="2:9" ht="39.950000000000003" customHeight="1" thickBot="1" x14ac:dyDescent="0.3">
      <c r="B2010" s="163"/>
      <c r="C2010" s="163"/>
      <c r="D2010" s="161"/>
      <c r="E2010" s="160"/>
      <c r="F2010" s="32"/>
      <c r="G2010" s="160"/>
      <c r="H2010" s="160"/>
      <c r="I2010" s="162"/>
    </row>
    <row r="2011" spans="2:9" ht="39.950000000000003" customHeight="1" thickBot="1" x14ac:dyDescent="0.3">
      <c r="B2011" s="163"/>
      <c r="C2011" s="163"/>
      <c r="D2011" s="34"/>
      <c r="E2011" s="31"/>
      <c r="F2011" s="32"/>
      <c r="G2011" s="32"/>
      <c r="H2011" s="159"/>
      <c r="I2011" s="33"/>
    </row>
    <row r="2012" spans="2:9" ht="39.950000000000003" customHeight="1" thickBot="1" x14ac:dyDescent="0.3">
      <c r="B2012" s="163"/>
      <c r="C2012" s="163"/>
      <c r="D2012" s="34"/>
      <c r="E2012" s="31"/>
      <c r="F2012" s="32"/>
      <c r="G2012" s="32"/>
      <c r="H2012" s="159"/>
      <c r="I2012" s="33"/>
    </row>
    <row r="2013" spans="2:9" ht="39.950000000000003" customHeight="1" thickBot="1" x14ac:dyDescent="0.3">
      <c r="B2013" s="163"/>
      <c r="C2013" s="163"/>
      <c r="D2013" s="34"/>
      <c r="E2013" s="31"/>
      <c r="F2013" s="32"/>
      <c r="G2013" s="32"/>
      <c r="H2013" s="159"/>
      <c r="I2013" s="33"/>
    </row>
    <row r="2014" spans="2:9" ht="39.950000000000003" customHeight="1" thickBot="1" x14ac:dyDescent="0.3">
      <c r="B2014" s="163"/>
      <c r="C2014" s="163"/>
      <c r="D2014" s="34"/>
      <c r="E2014" s="31"/>
      <c r="F2014" s="32"/>
      <c r="G2014" s="32"/>
      <c r="H2014" s="159"/>
      <c r="I2014" s="33"/>
    </row>
    <row r="2015" spans="2:9" ht="39.950000000000003" customHeight="1" thickBot="1" x14ac:dyDescent="0.3">
      <c r="B2015" s="163"/>
      <c r="C2015" s="163"/>
      <c r="D2015" s="34"/>
      <c r="E2015" s="31"/>
      <c r="F2015" s="32"/>
      <c r="G2015" s="32"/>
      <c r="H2015" s="159"/>
      <c r="I2015" s="33"/>
    </row>
    <row r="2016" spans="2:9" ht="39.950000000000003" customHeight="1" thickBot="1" x14ac:dyDescent="0.3">
      <c r="B2016" s="163"/>
      <c r="C2016" s="163"/>
      <c r="D2016" s="34"/>
      <c r="E2016" s="31"/>
      <c r="F2016" s="32"/>
      <c r="G2016" s="32"/>
      <c r="H2016" s="159"/>
      <c r="I2016" s="33"/>
    </row>
    <row r="2017" spans="2:9" ht="39.950000000000003" customHeight="1" thickBot="1" x14ac:dyDescent="0.3">
      <c r="B2017" s="163"/>
      <c r="C2017" s="163"/>
      <c r="D2017" s="34"/>
      <c r="E2017" s="31"/>
      <c r="F2017" s="32"/>
      <c r="G2017" s="32"/>
      <c r="H2017" s="159"/>
      <c r="I2017" s="33"/>
    </row>
    <row r="2018" spans="2:9" ht="39.950000000000003" customHeight="1" thickBot="1" x14ac:dyDescent="0.3">
      <c r="B2018" s="163"/>
      <c r="C2018" s="163"/>
      <c r="D2018" s="34"/>
      <c r="E2018" s="31"/>
      <c r="F2018" s="32"/>
      <c r="G2018" s="32"/>
      <c r="H2018" s="159"/>
      <c r="I2018" s="33"/>
    </row>
    <row r="2019" spans="2:9" ht="39.950000000000003" customHeight="1" thickBot="1" x14ac:dyDescent="0.3">
      <c r="B2019" s="163"/>
      <c r="C2019" s="163"/>
      <c r="D2019" s="34"/>
      <c r="E2019" s="31"/>
      <c r="F2019" s="32"/>
      <c r="G2019" s="32"/>
      <c r="H2019" s="159"/>
      <c r="I2019" s="33"/>
    </row>
    <row r="2020" spans="2:9" ht="39.950000000000003" customHeight="1" thickBot="1" x14ac:dyDescent="0.3">
      <c r="B2020" s="163"/>
      <c r="C2020" s="163"/>
      <c r="D2020" s="34"/>
      <c r="E2020" s="31"/>
      <c r="F2020" s="32"/>
      <c r="G2020" s="32"/>
      <c r="H2020" s="159"/>
      <c r="I2020" s="33"/>
    </row>
    <row r="2021" spans="2:9" ht="39.950000000000003" customHeight="1" thickBot="1" x14ac:dyDescent="0.3">
      <c r="B2021" s="163"/>
      <c r="C2021" s="163"/>
      <c r="D2021" s="34"/>
      <c r="E2021" s="31"/>
      <c r="F2021" s="32"/>
      <c r="G2021" s="32"/>
      <c r="H2021" s="159"/>
      <c r="I2021" s="33"/>
    </row>
    <row r="2022" spans="2:9" ht="39.950000000000003" customHeight="1" thickBot="1" x14ac:dyDescent="0.3">
      <c r="B2022" s="163"/>
      <c r="C2022" s="163"/>
      <c r="D2022" s="34"/>
      <c r="E2022" s="31"/>
      <c r="F2022" s="160"/>
      <c r="G2022" s="32"/>
      <c r="H2022" s="159"/>
      <c r="I2022" s="33"/>
    </row>
    <row r="2023" spans="2:9" ht="39.950000000000003" customHeight="1" thickBot="1" x14ac:dyDescent="0.3">
      <c r="B2023" s="163"/>
      <c r="C2023" s="163"/>
      <c r="D2023" s="161"/>
      <c r="E2023" s="160"/>
      <c r="F2023" s="32"/>
      <c r="G2023" s="160"/>
      <c r="H2023" s="160"/>
      <c r="I2023" s="162"/>
    </row>
    <row r="2024" spans="2:9" ht="39.950000000000003" customHeight="1" thickBot="1" x14ac:dyDescent="0.3">
      <c r="B2024" s="163"/>
      <c r="C2024" s="163"/>
      <c r="D2024" s="34"/>
      <c r="E2024" s="31"/>
      <c r="F2024" s="32"/>
      <c r="G2024" s="32"/>
      <c r="H2024" s="159"/>
      <c r="I2024" s="33"/>
    </row>
    <row r="2025" spans="2:9" ht="39.950000000000003" customHeight="1" thickBot="1" x14ac:dyDescent="0.3">
      <c r="B2025" s="163"/>
      <c r="C2025" s="163"/>
      <c r="D2025" s="34"/>
      <c r="E2025" s="31"/>
      <c r="F2025" s="32"/>
      <c r="G2025" s="32"/>
      <c r="H2025" s="159"/>
      <c r="I2025" s="33"/>
    </row>
    <row r="2026" spans="2:9" ht="39.950000000000003" customHeight="1" thickBot="1" x14ac:dyDescent="0.3">
      <c r="B2026" s="163"/>
      <c r="C2026" s="163"/>
      <c r="D2026" s="34"/>
      <c r="E2026" s="31"/>
      <c r="F2026" s="32"/>
      <c r="G2026" s="32"/>
      <c r="H2026" s="159"/>
      <c r="I2026" s="33"/>
    </row>
    <row r="2027" spans="2:9" ht="39.950000000000003" customHeight="1" thickBot="1" x14ac:dyDescent="0.3">
      <c r="B2027" s="163"/>
      <c r="C2027" s="163"/>
      <c r="D2027" s="34"/>
      <c r="E2027" s="31"/>
      <c r="F2027" s="32"/>
      <c r="G2027" s="32"/>
      <c r="H2027" s="159"/>
      <c r="I2027" s="33"/>
    </row>
    <row r="2028" spans="2:9" ht="39.950000000000003" customHeight="1" thickBot="1" x14ac:dyDescent="0.3">
      <c r="B2028" s="163"/>
      <c r="C2028" s="163"/>
      <c r="D2028" s="34"/>
      <c r="E2028" s="31"/>
      <c r="F2028" s="32"/>
      <c r="G2028" s="32"/>
      <c r="H2028" s="159"/>
      <c r="I2028" s="33"/>
    </row>
    <row r="2029" spans="2:9" ht="39.950000000000003" customHeight="1" thickBot="1" x14ac:dyDescent="0.3">
      <c r="B2029" s="163"/>
      <c r="C2029" s="163"/>
      <c r="D2029" s="34"/>
      <c r="E2029" s="31"/>
      <c r="F2029" s="32"/>
      <c r="G2029" s="32"/>
      <c r="H2029" s="159"/>
      <c r="I2029" s="33"/>
    </row>
    <row r="2030" spans="2:9" ht="39.950000000000003" customHeight="1" thickBot="1" x14ac:dyDescent="0.3">
      <c r="B2030" s="163"/>
      <c r="C2030" s="163"/>
      <c r="D2030" s="34"/>
      <c r="E2030" s="31"/>
      <c r="F2030" s="32"/>
      <c r="G2030" s="32"/>
      <c r="H2030" s="159"/>
      <c r="I2030" s="33"/>
    </row>
    <row r="2031" spans="2:9" ht="39.950000000000003" customHeight="1" thickBot="1" x14ac:dyDescent="0.3">
      <c r="B2031" s="163"/>
      <c r="C2031" s="163"/>
      <c r="D2031" s="34"/>
      <c r="E2031" s="31"/>
      <c r="F2031" s="32"/>
      <c r="G2031" s="32"/>
      <c r="H2031" s="159"/>
      <c r="I2031" s="33"/>
    </row>
    <row r="2032" spans="2:9" ht="39.950000000000003" customHeight="1" thickBot="1" x14ac:dyDescent="0.3">
      <c r="B2032" s="163"/>
      <c r="C2032" s="163"/>
      <c r="D2032" s="34"/>
      <c r="E2032" s="31"/>
      <c r="F2032" s="32"/>
      <c r="G2032" s="32"/>
      <c r="H2032" s="159"/>
      <c r="I2032" s="33"/>
    </row>
    <row r="2033" spans="2:9" ht="39.950000000000003" customHeight="1" thickBot="1" x14ac:dyDescent="0.3">
      <c r="B2033" s="163"/>
      <c r="C2033" s="163"/>
      <c r="D2033" s="34"/>
      <c r="E2033" s="31"/>
      <c r="F2033" s="32"/>
      <c r="G2033" s="32"/>
      <c r="H2033" s="159"/>
      <c r="I2033" s="33"/>
    </row>
    <row r="2034" spans="2:9" ht="39.950000000000003" customHeight="1" thickBot="1" x14ac:dyDescent="0.3">
      <c r="B2034" s="163"/>
      <c r="C2034" s="163"/>
      <c r="D2034" s="34"/>
      <c r="E2034" s="31"/>
      <c r="F2034" s="32"/>
      <c r="G2034" s="32"/>
      <c r="H2034" s="159"/>
      <c r="I2034" s="33"/>
    </row>
    <row r="2035" spans="2:9" ht="39.950000000000003" customHeight="1" thickBot="1" x14ac:dyDescent="0.3">
      <c r="B2035" s="163"/>
      <c r="C2035" s="163"/>
      <c r="D2035" s="34"/>
      <c r="E2035" s="31"/>
      <c r="F2035" s="32"/>
      <c r="G2035" s="32"/>
      <c r="H2035" s="159"/>
      <c r="I2035" s="33"/>
    </row>
    <row r="2036" spans="2:9" ht="39.950000000000003" customHeight="1" thickBot="1" x14ac:dyDescent="0.3">
      <c r="B2036" s="163"/>
      <c r="C2036" s="163"/>
      <c r="D2036" s="34"/>
      <c r="E2036" s="31"/>
      <c r="F2036" s="32"/>
      <c r="G2036" s="164"/>
      <c r="H2036" s="159"/>
      <c r="I2036" s="33"/>
    </row>
    <row r="2037" spans="2:9" ht="39.950000000000003" customHeight="1" thickBot="1" x14ac:dyDescent="0.3">
      <c r="B2037" s="163"/>
      <c r="C2037" s="163"/>
      <c r="D2037" s="34"/>
      <c r="E2037" s="31"/>
      <c r="F2037" s="32"/>
      <c r="G2037" s="32"/>
      <c r="H2037" s="159"/>
      <c r="I2037" s="33"/>
    </row>
    <row r="2038" spans="2:9" ht="39.950000000000003" customHeight="1" thickBot="1" x14ac:dyDescent="0.3">
      <c r="B2038" s="163"/>
      <c r="C2038" s="163"/>
      <c r="D2038" s="34"/>
      <c r="E2038" s="31"/>
      <c r="F2038" s="32"/>
      <c r="G2038" s="32"/>
      <c r="H2038" s="159"/>
      <c r="I2038" s="33"/>
    </row>
    <row r="2039" spans="2:9" ht="39.950000000000003" customHeight="1" thickBot="1" x14ac:dyDescent="0.3">
      <c r="B2039" s="163"/>
      <c r="C2039" s="163"/>
      <c r="D2039" s="34"/>
      <c r="E2039" s="31"/>
      <c r="F2039" s="32"/>
      <c r="G2039" s="32"/>
      <c r="H2039" s="159"/>
      <c r="I2039" s="33"/>
    </row>
    <row r="2040" spans="2:9" ht="39.950000000000003" customHeight="1" thickBot="1" x14ac:dyDescent="0.3">
      <c r="B2040" s="163"/>
      <c r="C2040" s="163"/>
      <c r="D2040" s="34"/>
      <c r="E2040" s="31"/>
      <c r="F2040" s="160"/>
      <c r="G2040" s="32"/>
      <c r="H2040" s="159"/>
      <c r="I2040" s="33"/>
    </row>
    <row r="2041" spans="2:9" ht="39.950000000000003" customHeight="1" thickBot="1" x14ac:dyDescent="0.3">
      <c r="B2041" s="163"/>
      <c r="C2041" s="163"/>
      <c r="D2041" s="161"/>
      <c r="E2041" s="160"/>
      <c r="F2041" s="32"/>
      <c r="G2041" s="160"/>
      <c r="H2041" s="160"/>
      <c r="I2041" s="162"/>
    </row>
    <row r="2042" spans="2:9" ht="39.950000000000003" customHeight="1" thickBot="1" x14ac:dyDescent="0.3">
      <c r="B2042" s="163"/>
      <c r="C2042" s="163"/>
      <c r="D2042" s="34"/>
      <c r="E2042" s="31"/>
      <c r="F2042" s="32"/>
      <c r="G2042" s="32"/>
      <c r="H2042" s="159"/>
      <c r="I2042" s="33"/>
    </row>
    <row r="2043" spans="2:9" ht="39.950000000000003" customHeight="1" thickBot="1" x14ac:dyDescent="0.3">
      <c r="B2043" s="163"/>
      <c r="C2043" s="163"/>
      <c r="D2043" s="34"/>
      <c r="E2043" s="31"/>
      <c r="F2043" s="32"/>
      <c r="G2043" s="32"/>
      <c r="H2043" s="159"/>
      <c r="I2043" s="33"/>
    </row>
    <row r="2044" spans="2:9" ht="39.950000000000003" customHeight="1" thickBot="1" x14ac:dyDescent="0.3">
      <c r="B2044" s="163"/>
      <c r="C2044" s="163"/>
      <c r="D2044" s="34"/>
      <c r="E2044" s="31"/>
      <c r="F2044" s="32"/>
      <c r="G2044" s="32"/>
      <c r="H2044" s="159"/>
      <c r="I2044" s="33"/>
    </row>
    <row r="2045" spans="2:9" ht="39.950000000000003" customHeight="1" thickBot="1" x14ac:dyDescent="0.3">
      <c r="B2045" s="163"/>
      <c r="C2045" s="163"/>
      <c r="D2045" s="34"/>
      <c r="E2045" s="31"/>
      <c r="F2045" s="32"/>
      <c r="G2045" s="32"/>
      <c r="H2045" s="159"/>
      <c r="I2045" s="33"/>
    </row>
    <row r="2046" spans="2:9" ht="39.950000000000003" customHeight="1" thickBot="1" x14ac:dyDescent="0.3">
      <c r="B2046" s="163"/>
      <c r="C2046" s="163"/>
      <c r="D2046" s="34"/>
      <c r="E2046" s="31"/>
      <c r="F2046" s="32"/>
      <c r="G2046" s="32"/>
      <c r="H2046" s="159"/>
      <c r="I2046" s="33"/>
    </row>
    <row r="2047" spans="2:9" ht="39.950000000000003" customHeight="1" thickBot="1" x14ac:dyDescent="0.3">
      <c r="B2047" s="163"/>
      <c r="C2047" s="163"/>
      <c r="D2047" s="34"/>
      <c r="E2047" s="31"/>
      <c r="F2047" s="160"/>
      <c r="G2047" s="32"/>
      <c r="H2047" s="159"/>
      <c r="I2047" s="33"/>
    </row>
    <row r="2048" spans="2:9" ht="39.950000000000003" customHeight="1" thickBot="1" x14ac:dyDescent="0.3">
      <c r="B2048" s="163"/>
      <c r="C2048" s="163"/>
      <c r="D2048" s="161"/>
      <c r="E2048" s="160"/>
      <c r="F2048" s="32"/>
      <c r="G2048" s="160"/>
      <c r="H2048" s="160"/>
      <c r="I2048" s="162"/>
    </row>
    <row r="2049" spans="2:9" ht="39.950000000000003" customHeight="1" thickBot="1" x14ac:dyDescent="0.3">
      <c r="B2049" s="163"/>
      <c r="C2049" s="163"/>
      <c r="D2049" s="34"/>
      <c r="E2049" s="31"/>
      <c r="F2049" s="32"/>
      <c r="G2049" s="32"/>
      <c r="H2049" s="159"/>
      <c r="I2049" s="33"/>
    </row>
    <row r="2050" spans="2:9" ht="39.950000000000003" customHeight="1" thickBot="1" x14ac:dyDescent="0.3">
      <c r="B2050" s="163"/>
      <c r="C2050" s="163"/>
      <c r="D2050" s="34"/>
      <c r="E2050" s="31"/>
      <c r="F2050" s="32"/>
      <c r="G2050" s="32"/>
      <c r="H2050" s="159"/>
      <c r="I2050" s="33"/>
    </row>
    <row r="2051" spans="2:9" ht="39.950000000000003" customHeight="1" thickBot="1" x14ac:dyDescent="0.3">
      <c r="B2051" s="163"/>
      <c r="C2051" s="163"/>
      <c r="D2051" s="34"/>
      <c r="E2051" s="31"/>
      <c r="F2051" s="32"/>
      <c r="G2051" s="32"/>
      <c r="H2051" s="159"/>
      <c r="I2051" s="33"/>
    </row>
    <row r="2052" spans="2:9" ht="39.950000000000003" customHeight="1" thickBot="1" x14ac:dyDescent="0.3">
      <c r="B2052" s="163"/>
      <c r="C2052" s="163"/>
      <c r="D2052" s="34"/>
      <c r="E2052" s="31"/>
      <c r="F2052" s="32"/>
      <c r="G2052" s="167"/>
      <c r="H2052" s="159"/>
      <c r="I2052" s="33"/>
    </row>
    <row r="2053" spans="2:9" ht="39.950000000000003" customHeight="1" thickBot="1" x14ac:dyDescent="0.3">
      <c r="B2053" s="163"/>
      <c r="C2053" s="163"/>
      <c r="D2053" s="34"/>
      <c r="E2053" s="31"/>
      <c r="F2053" s="32"/>
      <c r="G2053" s="32"/>
      <c r="H2053" s="159"/>
      <c r="I2053" s="33"/>
    </row>
    <row r="2054" spans="2:9" ht="39.950000000000003" customHeight="1" thickBot="1" x14ac:dyDescent="0.3">
      <c r="B2054" s="163"/>
      <c r="C2054" s="163"/>
      <c r="D2054" s="34"/>
      <c r="E2054" s="31"/>
      <c r="F2054" s="32"/>
      <c r="G2054" s="32"/>
      <c r="H2054" s="159"/>
      <c r="I2054" s="33"/>
    </row>
    <row r="2055" spans="2:9" ht="39.950000000000003" customHeight="1" thickBot="1" x14ac:dyDescent="0.3">
      <c r="B2055" s="163"/>
      <c r="C2055" s="163"/>
      <c r="D2055" s="34"/>
      <c r="E2055" s="31"/>
      <c r="F2055" s="32"/>
      <c r="G2055" s="32"/>
      <c r="H2055" s="159"/>
      <c r="I2055" s="33"/>
    </row>
    <row r="2056" spans="2:9" ht="39.950000000000003" customHeight="1" thickBot="1" x14ac:dyDescent="0.3">
      <c r="B2056" s="163"/>
      <c r="C2056" s="163"/>
      <c r="D2056" s="34"/>
      <c r="E2056" s="31"/>
      <c r="F2056" s="160"/>
      <c r="G2056" s="32"/>
      <c r="H2056" s="159"/>
      <c r="I2056" s="33"/>
    </row>
    <row r="2057" spans="2:9" ht="39.950000000000003" customHeight="1" thickBot="1" x14ac:dyDescent="0.3">
      <c r="B2057" s="163"/>
      <c r="C2057" s="163"/>
      <c r="D2057" s="161"/>
      <c r="E2057" s="160"/>
      <c r="F2057" s="32"/>
      <c r="G2057" s="160"/>
      <c r="H2057" s="160"/>
      <c r="I2057" s="162"/>
    </row>
    <row r="2058" spans="2:9" ht="39.950000000000003" customHeight="1" thickBot="1" x14ac:dyDescent="0.3">
      <c r="B2058" s="163"/>
      <c r="C2058" s="163"/>
      <c r="D2058" s="34"/>
      <c r="E2058" s="31"/>
      <c r="F2058" s="32"/>
      <c r="G2058" s="32"/>
      <c r="H2058" s="159"/>
      <c r="I2058" s="33"/>
    </row>
    <row r="2059" spans="2:9" ht="39.950000000000003" customHeight="1" thickBot="1" x14ac:dyDescent="0.3">
      <c r="B2059" s="163"/>
      <c r="C2059" s="163"/>
      <c r="D2059" s="34"/>
      <c r="E2059" s="31"/>
      <c r="F2059" s="32"/>
      <c r="G2059" s="32"/>
      <c r="H2059" s="159"/>
      <c r="I2059" s="33"/>
    </row>
    <row r="2060" spans="2:9" ht="39.950000000000003" customHeight="1" thickBot="1" x14ac:dyDescent="0.3">
      <c r="B2060" s="163"/>
      <c r="C2060" s="163"/>
      <c r="D2060" s="34"/>
      <c r="E2060" s="31"/>
      <c r="F2060" s="32"/>
      <c r="G2060" s="32"/>
      <c r="H2060" s="159"/>
      <c r="I2060" s="33"/>
    </row>
    <row r="2061" spans="2:9" ht="39.950000000000003" customHeight="1" thickBot="1" x14ac:dyDescent="0.3">
      <c r="B2061" s="163"/>
      <c r="C2061" s="163"/>
      <c r="D2061" s="34"/>
      <c r="E2061" s="31"/>
      <c r="F2061" s="32"/>
      <c r="G2061" s="167"/>
      <c r="H2061" s="159"/>
      <c r="I2061" s="33"/>
    </row>
    <row r="2062" spans="2:9" ht="39.950000000000003" customHeight="1" thickBot="1" x14ac:dyDescent="0.3">
      <c r="B2062" s="163"/>
      <c r="C2062" s="163"/>
      <c r="D2062" s="34"/>
      <c r="E2062" s="31"/>
      <c r="F2062" s="32"/>
      <c r="G2062" s="32"/>
      <c r="H2062" s="159"/>
      <c r="I2062" s="33"/>
    </row>
    <row r="2063" spans="2:9" ht="39.950000000000003" customHeight="1" thickBot="1" x14ac:dyDescent="0.3">
      <c r="B2063" s="163"/>
      <c r="C2063" s="163"/>
      <c r="D2063" s="34"/>
      <c r="E2063" s="31"/>
      <c r="F2063" s="32"/>
      <c r="G2063" s="32"/>
      <c r="H2063" s="159"/>
      <c r="I2063" s="33"/>
    </row>
    <row r="2064" spans="2:9" ht="39.950000000000003" customHeight="1" thickBot="1" x14ac:dyDescent="0.3">
      <c r="B2064" s="163"/>
      <c r="C2064" s="163"/>
      <c r="D2064" s="34"/>
      <c r="E2064" s="31"/>
      <c r="F2064" s="32"/>
      <c r="G2064" s="32"/>
      <c r="H2064" s="159"/>
      <c r="I2064" s="33"/>
    </row>
    <row r="2065" spans="2:9" ht="39.950000000000003" customHeight="1" thickBot="1" x14ac:dyDescent="0.3">
      <c r="B2065" s="163"/>
      <c r="C2065" s="163"/>
      <c r="D2065" s="34"/>
      <c r="E2065" s="31"/>
      <c r="F2065" s="32"/>
      <c r="G2065" s="32"/>
      <c r="H2065" s="159"/>
      <c r="I2065" s="33"/>
    </row>
    <row r="2066" spans="2:9" ht="39.950000000000003" customHeight="1" thickBot="1" x14ac:dyDescent="0.3">
      <c r="B2066" s="163"/>
      <c r="C2066" s="163"/>
      <c r="D2066" s="34"/>
      <c r="E2066" s="31"/>
      <c r="F2066" s="32"/>
      <c r="G2066" s="32"/>
      <c r="H2066" s="159"/>
      <c r="I2066" s="33"/>
    </row>
    <row r="2067" spans="2:9" ht="39.950000000000003" customHeight="1" thickBot="1" x14ac:dyDescent="0.3">
      <c r="B2067" s="163"/>
      <c r="C2067" s="163"/>
      <c r="D2067" s="34"/>
      <c r="E2067" s="31"/>
      <c r="F2067" s="160"/>
      <c r="G2067" s="32"/>
      <c r="H2067" s="159"/>
      <c r="I2067" s="33"/>
    </row>
    <row r="2068" spans="2:9" ht="39.950000000000003" customHeight="1" thickBot="1" x14ac:dyDescent="0.3">
      <c r="B2068" s="163"/>
      <c r="C2068" s="163"/>
      <c r="D2068" s="161"/>
      <c r="E2068" s="160"/>
      <c r="F2068" s="32"/>
      <c r="G2068" s="160"/>
      <c r="H2068" s="160"/>
      <c r="I2068" s="162"/>
    </row>
    <row r="2069" spans="2:9" ht="39.950000000000003" customHeight="1" thickBot="1" x14ac:dyDescent="0.3">
      <c r="B2069" s="163"/>
      <c r="C2069" s="163"/>
      <c r="D2069" s="34"/>
      <c r="E2069" s="31"/>
      <c r="F2069" s="32"/>
      <c r="G2069" s="32"/>
      <c r="H2069" s="159"/>
      <c r="I2069" s="33"/>
    </row>
    <row r="2070" spans="2:9" ht="39.950000000000003" customHeight="1" thickBot="1" x14ac:dyDescent="0.3">
      <c r="B2070" s="163"/>
      <c r="C2070" s="163"/>
      <c r="D2070" s="34"/>
      <c r="E2070" s="31"/>
      <c r="F2070" s="32"/>
      <c r="G2070" s="32"/>
      <c r="H2070" s="159"/>
      <c r="I2070" s="33"/>
    </row>
    <row r="2071" spans="2:9" ht="39.950000000000003" customHeight="1" thickBot="1" x14ac:dyDescent="0.3">
      <c r="B2071" s="163"/>
      <c r="C2071" s="163"/>
      <c r="D2071" s="34"/>
      <c r="E2071" s="31"/>
      <c r="F2071" s="32"/>
      <c r="G2071" s="32"/>
      <c r="H2071" s="159"/>
      <c r="I2071" s="33"/>
    </row>
    <row r="2072" spans="2:9" ht="39.950000000000003" customHeight="1" thickBot="1" x14ac:dyDescent="0.3">
      <c r="B2072" s="163"/>
      <c r="C2072" s="163"/>
      <c r="D2072" s="34"/>
      <c r="E2072" s="31"/>
      <c r="F2072" s="32"/>
      <c r="G2072" s="167"/>
      <c r="H2072" s="159"/>
      <c r="I2072" s="33"/>
    </row>
    <row r="2073" spans="2:9" ht="39.950000000000003" customHeight="1" thickBot="1" x14ac:dyDescent="0.3">
      <c r="B2073" s="163"/>
      <c r="C2073" s="163"/>
      <c r="D2073" s="34"/>
      <c r="E2073" s="31"/>
      <c r="F2073" s="32"/>
      <c r="G2073" s="32"/>
      <c r="H2073" s="159"/>
      <c r="I2073" s="33"/>
    </row>
    <row r="2074" spans="2:9" ht="39.950000000000003" customHeight="1" thickBot="1" x14ac:dyDescent="0.3">
      <c r="B2074" s="163"/>
      <c r="C2074" s="163"/>
      <c r="D2074" s="34"/>
      <c r="E2074" s="31"/>
      <c r="F2074" s="32"/>
      <c r="G2074" s="32"/>
      <c r="H2074" s="159"/>
      <c r="I2074" s="33"/>
    </row>
    <row r="2075" spans="2:9" ht="39.950000000000003" customHeight="1" thickBot="1" x14ac:dyDescent="0.3">
      <c r="B2075" s="163"/>
      <c r="C2075" s="163"/>
      <c r="D2075" s="34"/>
      <c r="E2075" s="31"/>
      <c r="F2075" s="32"/>
      <c r="G2075" s="32"/>
      <c r="H2075" s="159"/>
      <c r="I2075" s="33"/>
    </row>
    <row r="2076" spans="2:9" ht="39.950000000000003" customHeight="1" thickBot="1" x14ac:dyDescent="0.3">
      <c r="B2076" s="163"/>
      <c r="C2076" s="163"/>
      <c r="D2076" s="34"/>
      <c r="E2076" s="31"/>
      <c r="F2076" s="32"/>
      <c r="G2076" s="32"/>
      <c r="H2076" s="159"/>
      <c r="I2076" s="33"/>
    </row>
    <row r="2077" spans="2:9" ht="39.950000000000003" customHeight="1" thickBot="1" x14ac:dyDescent="0.3">
      <c r="B2077" s="163"/>
      <c r="C2077" s="163"/>
      <c r="D2077" s="34"/>
      <c r="E2077" s="31"/>
      <c r="F2077" s="32"/>
      <c r="G2077" s="32"/>
      <c r="H2077" s="159"/>
      <c r="I2077" s="33"/>
    </row>
    <row r="2078" spans="2:9" ht="39.950000000000003" customHeight="1" thickBot="1" x14ac:dyDescent="0.3">
      <c r="B2078" s="163"/>
      <c r="C2078" s="163"/>
      <c r="D2078" s="34"/>
      <c r="E2078" s="31"/>
      <c r="F2078" s="32"/>
      <c r="G2078" s="32"/>
      <c r="H2078" s="159"/>
      <c r="I2078" s="33"/>
    </row>
    <row r="2079" spans="2:9" ht="39.950000000000003" customHeight="1" thickBot="1" x14ac:dyDescent="0.3">
      <c r="B2079" s="163"/>
      <c r="C2079" s="163"/>
      <c r="D2079" s="34"/>
      <c r="E2079" s="31"/>
      <c r="F2079" s="32"/>
      <c r="G2079" s="32"/>
      <c r="H2079" s="159"/>
      <c r="I2079" s="33"/>
    </row>
    <row r="2080" spans="2:9" ht="39.950000000000003" customHeight="1" thickBot="1" x14ac:dyDescent="0.3">
      <c r="B2080" s="163"/>
      <c r="C2080" s="163"/>
      <c r="D2080" s="34"/>
      <c r="E2080" s="31"/>
      <c r="F2080" s="160"/>
      <c r="G2080" s="164"/>
      <c r="H2080" s="159"/>
      <c r="I2080" s="33"/>
    </row>
    <row r="2081" spans="2:9" ht="39.950000000000003" customHeight="1" thickBot="1" x14ac:dyDescent="0.3">
      <c r="B2081" s="163"/>
      <c r="C2081" s="163"/>
      <c r="D2081" s="161"/>
      <c r="E2081" s="160"/>
      <c r="F2081" s="32"/>
      <c r="G2081" s="160"/>
      <c r="H2081" s="160"/>
      <c r="I2081" s="162"/>
    </row>
    <row r="2082" spans="2:9" ht="39.950000000000003" customHeight="1" thickBot="1" x14ac:dyDescent="0.3">
      <c r="B2082" s="163"/>
      <c r="C2082" s="163"/>
      <c r="D2082" s="34"/>
      <c r="E2082" s="31"/>
      <c r="F2082" s="32"/>
      <c r="G2082" s="32"/>
      <c r="H2082" s="159"/>
      <c r="I2082" s="33"/>
    </row>
    <row r="2083" spans="2:9" ht="39.950000000000003" customHeight="1" thickBot="1" x14ac:dyDescent="0.3">
      <c r="B2083" s="163"/>
      <c r="C2083" s="163"/>
      <c r="D2083" s="34"/>
      <c r="E2083" s="31"/>
      <c r="F2083" s="32"/>
      <c r="G2083" s="32"/>
      <c r="H2083" s="159"/>
      <c r="I2083" s="33"/>
    </row>
    <row r="2084" spans="2:9" ht="39.950000000000003" customHeight="1" thickBot="1" x14ac:dyDescent="0.3">
      <c r="B2084" s="163"/>
      <c r="C2084" s="163"/>
      <c r="D2084" s="34"/>
      <c r="E2084" s="31"/>
      <c r="F2084" s="32"/>
      <c r="G2084" s="32"/>
      <c r="H2084" s="159"/>
      <c r="I2084" s="33"/>
    </row>
    <row r="2085" spans="2:9" ht="39.950000000000003" customHeight="1" thickBot="1" x14ac:dyDescent="0.3">
      <c r="B2085" s="163"/>
      <c r="C2085" s="163"/>
      <c r="D2085" s="34"/>
      <c r="E2085" s="31"/>
      <c r="F2085" s="32"/>
      <c r="G2085" s="167"/>
      <c r="H2085" s="159"/>
      <c r="I2085" s="33"/>
    </row>
    <row r="2086" spans="2:9" ht="39.950000000000003" customHeight="1" thickBot="1" x14ac:dyDescent="0.3">
      <c r="B2086" s="163"/>
      <c r="C2086" s="163"/>
      <c r="D2086" s="34"/>
      <c r="E2086" s="31"/>
      <c r="F2086" s="32"/>
      <c r="G2086" s="32"/>
      <c r="H2086" s="159"/>
      <c r="I2086" s="33"/>
    </row>
    <row r="2087" spans="2:9" ht="39.950000000000003" customHeight="1" thickBot="1" x14ac:dyDescent="0.3">
      <c r="B2087" s="163"/>
      <c r="C2087" s="163"/>
      <c r="D2087" s="34"/>
      <c r="E2087" s="31"/>
      <c r="F2087" s="32"/>
      <c r="G2087" s="32"/>
      <c r="H2087" s="159"/>
      <c r="I2087" s="33"/>
    </row>
    <row r="2088" spans="2:9" ht="39.950000000000003" customHeight="1" thickBot="1" x14ac:dyDescent="0.3">
      <c r="B2088" s="163"/>
      <c r="C2088" s="163"/>
      <c r="D2088" s="34"/>
      <c r="E2088" s="31"/>
      <c r="F2088" s="32"/>
      <c r="G2088" s="32"/>
      <c r="H2088" s="159"/>
      <c r="I2088" s="33"/>
    </row>
    <row r="2089" spans="2:9" ht="39.950000000000003" customHeight="1" thickBot="1" x14ac:dyDescent="0.3">
      <c r="B2089" s="163"/>
      <c r="C2089" s="163"/>
      <c r="D2089" s="34"/>
      <c r="E2089" s="31"/>
      <c r="F2089" s="32"/>
      <c r="G2089" s="32"/>
      <c r="H2089" s="159"/>
      <c r="I2089" s="33"/>
    </row>
    <row r="2090" spans="2:9" ht="39.950000000000003" customHeight="1" thickBot="1" x14ac:dyDescent="0.3">
      <c r="B2090" s="163"/>
      <c r="C2090" s="163"/>
      <c r="D2090" s="34"/>
      <c r="E2090" s="31"/>
      <c r="F2090" s="32"/>
      <c r="G2090" s="32"/>
      <c r="H2090" s="159"/>
      <c r="I2090" s="33"/>
    </row>
    <row r="2091" spans="2:9" ht="39.950000000000003" customHeight="1" thickBot="1" x14ac:dyDescent="0.3">
      <c r="B2091" s="163"/>
      <c r="C2091" s="163"/>
      <c r="D2091" s="34"/>
      <c r="E2091" s="31"/>
      <c r="F2091" s="32"/>
      <c r="G2091" s="32"/>
      <c r="H2091" s="159"/>
      <c r="I2091" s="33"/>
    </row>
    <row r="2092" spans="2:9" ht="39.950000000000003" customHeight="1" thickBot="1" x14ac:dyDescent="0.3">
      <c r="B2092" s="163"/>
      <c r="C2092" s="163"/>
      <c r="D2092" s="34"/>
      <c r="E2092" s="31"/>
      <c r="F2092" s="32"/>
      <c r="G2092" s="32"/>
      <c r="H2092" s="159"/>
      <c r="I2092" s="33"/>
    </row>
    <row r="2093" spans="2:9" ht="39.950000000000003" customHeight="1" thickBot="1" x14ac:dyDescent="0.3">
      <c r="B2093" s="163"/>
      <c r="C2093" s="163"/>
      <c r="D2093" s="34"/>
      <c r="E2093" s="31"/>
      <c r="F2093" s="160"/>
      <c r="G2093" s="32"/>
      <c r="H2093" s="159"/>
      <c r="I2093" s="33"/>
    </row>
    <row r="2094" spans="2:9" ht="39.950000000000003" customHeight="1" thickBot="1" x14ac:dyDescent="0.3">
      <c r="B2094" s="163"/>
      <c r="C2094" s="163"/>
      <c r="D2094" s="161"/>
      <c r="E2094" s="160"/>
      <c r="F2094" s="32"/>
      <c r="G2094" s="160"/>
      <c r="H2094" s="160"/>
      <c r="I2094" s="162"/>
    </row>
    <row r="2095" spans="2:9" ht="39.950000000000003" customHeight="1" thickBot="1" x14ac:dyDescent="0.3">
      <c r="B2095" s="163"/>
      <c r="C2095" s="163"/>
      <c r="D2095" s="34"/>
      <c r="E2095" s="31"/>
      <c r="F2095" s="32"/>
      <c r="G2095" s="32"/>
      <c r="H2095" s="159"/>
      <c r="I2095" s="33"/>
    </row>
    <row r="2096" spans="2:9" ht="39.950000000000003" customHeight="1" thickBot="1" x14ac:dyDescent="0.3">
      <c r="B2096" s="163"/>
      <c r="C2096" s="163"/>
      <c r="D2096" s="34"/>
      <c r="E2096" s="31"/>
      <c r="F2096" s="32"/>
      <c r="G2096" s="32"/>
      <c r="H2096" s="159"/>
      <c r="I2096" s="33"/>
    </row>
    <row r="2097" spans="2:9" ht="39.950000000000003" customHeight="1" thickBot="1" x14ac:dyDescent="0.3">
      <c r="B2097" s="163"/>
      <c r="C2097" s="163"/>
      <c r="D2097" s="34"/>
      <c r="E2097" s="31"/>
      <c r="F2097" s="32"/>
      <c r="G2097" s="32"/>
      <c r="H2097" s="159"/>
      <c r="I2097" s="33"/>
    </row>
    <row r="2098" spans="2:9" ht="39.950000000000003" customHeight="1" thickBot="1" x14ac:dyDescent="0.3">
      <c r="B2098" s="163"/>
      <c r="C2098" s="163"/>
      <c r="D2098" s="34"/>
      <c r="E2098" s="31"/>
      <c r="F2098" s="32"/>
      <c r="G2098" s="167"/>
      <c r="H2098" s="159"/>
      <c r="I2098" s="33"/>
    </row>
    <row r="2099" spans="2:9" ht="39.950000000000003" customHeight="1" thickBot="1" x14ac:dyDescent="0.3">
      <c r="B2099" s="163"/>
      <c r="C2099" s="163"/>
      <c r="D2099" s="34"/>
      <c r="E2099" s="31"/>
      <c r="F2099" s="32"/>
      <c r="G2099" s="32"/>
      <c r="H2099" s="159"/>
      <c r="I2099" s="33"/>
    </row>
    <row r="2100" spans="2:9" ht="39.950000000000003" customHeight="1" thickBot="1" x14ac:dyDescent="0.3">
      <c r="B2100" s="163"/>
      <c r="C2100" s="163"/>
      <c r="D2100" s="34"/>
      <c r="E2100" s="31"/>
      <c r="F2100" s="32"/>
      <c r="G2100" s="32"/>
      <c r="H2100" s="159"/>
      <c r="I2100" s="33"/>
    </row>
    <row r="2101" spans="2:9" ht="39.950000000000003" customHeight="1" thickBot="1" x14ac:dyDescent="0.3">
      <c r="B2101" s="163"/>
      <c r="C2101" s="163"/>
      <c r="D2101" s="34"/>
      <c r="E2101" s="31"/>
      <c r="F2101" s="160"/>
      <c r="G2101" s="32"/>
      <c r="H2101" s="159"/>
      <c r="I2101" s="33"/>
    </row>
    <row r="2102" spans="2:9" ht="39.950000000000003" customHeight="1" thickBot="1" x14ac:dyDescent="0.3">
      <c r="B2102" s="163"/>
      <c r="C2102" s="163"/>
      <c r="D2102" s="161"/>
      <c r="E2102" s="160"/>
      <c r="F2102" s="32"/>
      <c r="G2102" s="160"/>
      <c r="H2102" s="160"/>
      <c r="I2102" s="162"/>
    </row>
    <row r="2103" spans="2:9" ht="39.950000000000003" customHeight="1" thickBot="1" x14ac:dyDescent="0.3">
      <c r="B2103" s="163"/>
      <c r="C2103" s="163"/>
      <c r="D2103" s="34"/>
      <c r="E2103" s="31"/>
      <c r="F2103" s="32"/>
      <c r="G2103" s="32"/>
      <c r="H2103" s="159"/>
      <c r="I2103" s="33"/>
    </row>
    <row r="2104" spans="2:9" ht="39.950000000000003" customHeight="1" thickBot="1" x14ac:dyDescent="0.3">
      <c r="B2104" s="163"/>
      <c r="C2104" s="163"/>
      <c r="D2104" s="34"/>
      <c r="E2104" s="31"/>
      <c r="F2104" s="32"/>
      <c r="G2104" s="158"/>
      <c r="H2104" s="159"/>
      <c r="I2104" s="33"/>
    </row>
    <row r="2105" spans="2:9" ht="39.950000000000003" customHeight="1" thickBot="1" x14ac:dyDescent="0.3">
      <c r="B2105" s="163"/>
      <c r="C2105" s="163"/>
      <c r="D2105" s="34"/>
      <c r="E2105" s="31"/>
      <c r="F2105" s="32"/>
      <c r="G2105" s="168"/>
      <c r="H2105" s="159"/>
      <c r="I2105" s="33"/>
    </row>
    <row r="2106" spans="2:9" ht="39.950000000000003" customHeight="1" thickBot="1" x14ac:dyDescent="0.3">
      <c r="B2106" s="163"/>
      <c r="C2106" s="163"/>
      <c r="D2106" s="34"/>
      <c r="E2106" s="31"/>
      <c r="F2106" s="160"/>
      <c r="G2106" s="168"/>
      <c r="H2106" s="159"/>
      <c r="I2106" s="33"/>
    </row>
    <row r="2107" spans="2:9" ht="39.950000000000003" customHeight="1" thickBot="1" x14ac:dyDescent="0.3">
      <c r="B2107" s="163"/>
      <c r="C2107" s="163"/>
      <c r="D2107" s="161"/>
      <c r="E2107" s="160"/>
      <c r="F2107" s="32"/>
      <c r="G2107" s="160"/>
      <c r="H2107" s="160"/>
      <c r="I2107" s="162"/>
    </row>
    <row r="2108" spans="2:9" ht="39.950000000000003" customHeight="1" thickBot="1" x14ac:dyDescent="0.3">
      <c r="B2108" s="163"/>
      <c r="C2108" s="163"/>
      <c r="D2108" s="34"/>
      <c r="E2108" s="31"/>
      <c r="F2108" s="32"/>
      <c r="G2108" s="32"/>
      <c r="H2108" s="159"/>
      <c r="I2108" s="33"/>
    </row>
    <row r="2109" spans="2:9" ht="39.950000000000003" customHeight="1" thickBot="1" x14ac:dyDescent="0.3">
      <c r="B2109" s="163"/>
      <c r="C2109" s="163"/>
      <c r="D2109" s="34"/>
      <c r="E2109" s="31"/>
      <c r="F2109" s="32"/>
      <c r="G2109" s="32"/>
      <c r="H2109" s="159"/>
      <c r="I2109" s="33"/>
    </row>
    <row r="2110" spans="2:9" ht="39.950000000000003" customHeight="1" thickBot="1" x14ac:dyDescent="0.3">
      <c r="B2110" s="163"/>
      <c r="C2110" s="163"/>
      <c r="D2110" s="34"/>
      <c r="E2110" s="31"/>
      <c r="F2110" s="32"/>
      <c r="G2110" s="32"/>
      <c r="H2110" s="159"/>
      <c r="I2110" s="33"/>
    </row>
    <row r="2111" spans="2:9" ht="39.950000000000003" customHeight="1" thickBot="1" x14ac:dyDescent="0.3">
      <c r="B2111" s="163"/>
      <c r="C2111" s="163"/>
      <c r="D2111" s="34"/>
      <c r="E2111" s="31"/>
      <c r="F2111" s="32"/>
      <c r="G2111" s="167"/>
      <c r="H2111" s="159"/>
      <c r="I2111" s="33"/>
    </row>
    <row r="2112" spans="2:9" ht="39.950000000000003" customHeight="1" thickBot="1" x14ac:dyDescent="0.3">
      <c r="B2112" s="163"/>
      <c r="C2112" s="163"/>
      <c r="D2112" s="34"/>
      <c r="E2112" s="31"/>
      <c r="F2112" s="32"/>
      <c r="G2112" s="167"/>
      <c r="H2112" s="159"/>
      <c r="I2112" s="33"/>
    </row>
    <row r="2113" spans="2:9" ht="39.950000000000003" customHeight="1" thickBot="1" x14ac:dyDescent="0.3">
      <c r="B2113" s="163"/>
      <c r="C2113" s="163"/>
      <c r="D2113" s="34"/>
      <c r="E2113" s="31"/>
      <c r="F2113" s="32"/>
      <c r="G2113" s="32"/>
      <c r="H2113" s="159"/>
      <c r="I2113" s="33"/>
    </row>
    <row r="2114" spans="2:9" ht="39.950000000000003" customHeight="1" thickBot="1" x14ac:dyDescent="0.3">
      <c r="B2114" s="163"/>
      <c r="C2114" s="163"/>
      <c r="D2114" s="34"/>
      <c r="E2114" s="31"/>
      <c r="F2114" s="32"/>
      <c r="G2114" s="32"/>
      <c r="H2114" s="159"/>
      <c r="I2114" s="33"/>
    </row>
    <row r="2115" spans="2:9" ht="39.950000000000003" customHeight="1" thickBot="1" x14ac:dyDescent="0.3">
      <c r="B2115" s="163"/>
      <c r="C2115" s="163"/>
      <c r="D2115" s="34"/>
      <c r="E2115" s="31"/>
      <c r="F2115" s="32"/>
      <c r="G2115" s="32"/>
      <c r="H2115" s="159"/>
      <c r="I2115" s="33"/>
    </row>
    <row r="2116" spans="2:9" ht="39.950000000000003" customHeight="1" thickBot="1" x14ac:dyDescent="0.3">
      <c r="B2116" s="163"/>
      <c r="C2116" s="163"/>
      <c r="D2116" s="34"/>
      <c r="E2116" s="31"/>
      <c r="F2116" s="32"/>
      <c r="G2116" s="32"/>
      <c r="H2116" s="159"/>
      <c r="I2116" s="33"/>
    </row>
    <row r="2117" spans="2:9" ht="39.950000000000003" customHeight="1" thickBot="1" x14ac:dyDescent="0.3">
      <c r="B2117" s="163"/>
      <c r="C2117" s="163"/>
      <c r="D2117" s="34"/>
      <c r="E2117" s="31"/>
      <c r="F2117" s="32"/>
      <c r="G2117" s="32"/>
      <c r="H2117" s="159"/>
      <c r="I2117" s="33"/>
    </row>
    <row r="2118" spans="2:9" ht="39.950000000000003" customHeight="1" thickBot="1" x14ac:dyDescent="0.3">
      <c r="B2118" s="163"/>
      <c r="C2118" s="163"/>
      <c r="D2118" s="34"/>
      <c r="E2118" s="31"/>
      <c r="F2118" s="160"/>
      <c r="G2118" s="32"/>
      <c r="H2118" s="159"/>
      <c r="I2118" s="33"/>
    </row>
    <row r="2119" spans="2:9" ht="39.950000000000003" customHeight="1" thickBot="1" x14ac:dyDescent="0.3">
      <c r="B2119" s="163"/>
      <c r="C2119" s="163"/>
      <c r="D2119" s="161"/>
      <c r="E2119" s="160"/>
      <c r="F2119" s="32"/>
      <c r="G2119" s="160"/>
      <c r="H2119" s="160"/>
      <c r="I2119" s="162"/>
    </row>
    <row r="2120" spans="2:9" ht="39.950000000000003" customHeight="1" thickBot="1" x14ac:dyDescent="0.3">
      <c r="B2120" s="163"/>
      <c r="C2120" s="163"/>
      <c r="D2120" s="34"/>
      <c r="E2120" s="31"/>
      <c r="F2120" s="32"/>
      <c r="G2120" s="32"/>
      <c r="H2120" s="159"/>
      <c r="I2120" s="33"/>
    </row>
    <row r="2121" spans="2:9" ht="39.950000000000003" customHeight="1" thickBot="1" x14ac:dyDescent="0.3">
      <c r="B2121" s="163"/>
      <c r="C2121" s="163"/>
      <c r="D2121" s="34"/>
      <c r="E2121" s="31"/>
      <c r="F2121" s="32"/>
      <c r="G2121" s="32"/>
      <c r="H2121" s="159"/>
      <c r="I2121" s="33"/>
    </row>
    <row r="2122" spans="2:9" ht="39.950000000000003" customHeight="1" thickBot="1" x14ac:dyDescent="0.3">
      <c r="B2122" s="163"/>
      <c r="C2122" s="163"/>
      <c r="D2122" s="34"/>
      <c r="E2122" s="31"/>
      <c r="F2122" s="32"/>
      <c r="G2122" s="32"/>
      <c r="H2122" s="159"/>
      <c r="I2122" s="33"/>
    </row>
    <row r="2123" spans="2:9" ht="39.950000000000003" customHeight="1" thickBot="1" x14ac:dyDescent="0.3">
      <c r="B2123" s="163"/>
      <c r="C2123" s="163"/>
      <c r="D2123" s="34"/>
      <c r="E2123" s="31"/>
      <c r="F2123" s="32"/>
      <c r="G2123" s="167"/>
      <c r="H2123" s="159"/>
      <c r="I2123" s="33"/>
    </row>
    <row r="2124" spans="2:9" ht="39.950000000000003" customHeight="1" thickBot="1" x14ac:dyDescent="0.3">
      <c r="B2124" s="163"/>
      <c r="C2124" s="163"/>
      <c r="D2124" s="34"/>
      <c r="E2124" s="31"/>
      <c r="F2124" s="32"/>
      <c r="G2124" s="32"/>
      <c r="H2124" s="159"/>
      <c r="I2124" s="33"/>
    </row>
    <row r="2125" spans="2:9" ht="39.950000000000003" customHeight="1" thickBot="1" x14ac:dyDescent="0.3">
      <c r="B2125" s="163"/>
      <c r="C2125" s="163"/>
      <c r="D2125" s="34"/>
      <c r="E2125" s="31"/>
      <c r="F2125" s="32"/>
      <c r="G2125" s="32"/>
      <c r="H2125" s="159"/>
      <c r="I2125" s="33"/>
    </row>
    <row r="2126" spans="2:9" ht="39.950000000000003" customHeight="1" thickBot="1" x14ac:dyDescent="0.3">
      <c r="B2126" s="163"/>
      <c r="C2126" s="163"/>
      <c r="D2126" s="34"/>
      <c r="E2126" s="31"/>
      <c r="F2126" s="32"/>
      <c r="G2126" s="32"/>
      <c r="H2126" s="159"/>
      <c r="I2126" s="33"/>
    </row>
    <row r="2127" spans="2:9" ht="39.950000000000003" customHeight="1" thickBot="1" x14ac:dyDescent="0.3">
      <c r="B2127" s="163"/>
      <c r="C2127" s="163"/>
      <c r="D2127" s="34"/>
      <c r="E2127" s="31"/>
      <c r="F2127" s="32"/>
      <c r="G2127" s="32"/>
      <c r="H2127" s="159"/>
      <c r="I2127" s="33"/>
    </row>
    <row r="2128" spans="2:9" ht="39.950000000000003" customHeight="1" thickBot="1" x14ac:dyDescent="0.3">
      <c r="B2128" s="163"/>
      <c r="C2128" s="163"/>
      <c r="D2128" s="34"/>
      <c r="E2128" s="31"/>
      <c r="F2128" s="32"/>
      <c r="G2128" s="32"/>
      <c r="H2128" s="159"/>
      <c r="I2128" s="33"/>
    </row>
    <row r="2129" spans="2:9" ht="39.950000000000003" customHeight="1" thickBot="1" x14ac:dyDescent="0.3">
      <c r="B2129" s="163"/>
      <c r="C2129" s="163"/>
      <c r="D2129" s="34"/>
      <c r="E2129" s="31"/>
      <c r="F2129" s="32"/>
      <c r="G2129" s="32"/>
      <c r="H2129" s="159"/>
      <c r="I2129" s="33"/>
    </row>
    <row r="2130" spans="2:9" ht="39.950000000000003" customHeight="1" thickBot="1" x14ac:dyDescent="0.3">
      <c r="B2130" s="163"/>
      <c r="C2130" s="163"/>
      <c r="D2130" s="34"/>
      <c r="E2130" s="31"/>
      <c r="F2130" s="32"/>
      <c r="G2130" s="32"/>
      <c r="H2130" s="159"/>
      <c r="I2130" s="33"/>
    </row>
    <row r="2131" spans="2:9" ht="39.950000000000003" customHeight="1" thickBot="1" x14ac:dyDescent="0.3">
      <c r="B2131" s="163"/>
      <c r="C2131" s="163"/>
      <c r="D2131" s="34"/>
      <c r="E2131" s="31"/>
      <c r="F2131" s="32"/>
      <c r="G2131" s="32"/>
      <c r="H2131" s="159"/>
      <c r="I2131" s="33"/>
    </row>
    <row r="2132" spans="2:9" ht="39.950000000000003" customHeight="1" thickBot="1" x14ac:dyDescent="0.3">
      <c r="B2132" s="163"/>
      <c r="C2132" s="163"/>
      <c r="D2132" s="34"/>
      <c r="E2132" s="31"/>
      <c r="F2132" s="160"/>
      <c r="G2132" s="32"/>
      <c r="H2132" s="159"/>
      <c r="I2132" s="33"/>
    </row>
    <row r="2133" spans="2:9" ht="39.950000000000003" customHeight="1" thickBot="1" x14ac:dyDescent="0.3">
      <c r="B2133" s="163"/>
      <c r="C2133" s="163"/>
      <c r="D2133" s="161"/>
      <c r="E2133" s="160"/>
      <c r="F2133" s="32"/>
      <c r="G2133" s="160"/>
      <c r="H2133" s="160"/>
      <c r="I2133" s="162"/>
    </row>
    <row r="2134" spans="2:9" ht="39.950000000000003" customHeight="1" thickBot="1" x14ac:dyDescent="0.3">
      <c r="B2134" s="163"/>
      <c r="C2134" s="163"/>
      <c r="D2134" s="34"/>
      <c r="E2134" s="31"/>
      <c r="F2134" s="32"/>
      <c r="G2134" s="32"/>
      <c r="H2134" s="159"/>
      <c r="I2134" s="33"/>
    </row>
    <row r="2135" spans="2:9" ht="39.950000000000003" customHeight="1" thickBot="1" x14ac:dyDescent="0.3">
      <c r="B2135" s="163"/>
      <c r="C2135" s="163"/>
      <c r="D2135" s="34"/>
      <c r="E2135" s="31"/>
      <c r="F2135" s="32"/>
      <c r="G2135" s="32"/>
      <c r="H2135" s="159"/>
      <c r="I2135" s="33"/>
    </row>
    <row r="2136" spans="2:9" ht="39.950000000000003" customHeight="1" thickBot="1" x14ac:dyDescent="0.3">
      <c r="B2136" s="163"/>
      <c r="C2136" s="163"/>
      <c r="D2136" s="34"/>
      <c r="E2136" s="31"/>
      <c r="F2136" s="32"/>
      <c r="G2136" s="32"/>
      <c r="H2136" s="159"/>
      <c r="I2136" s="33"/>
    </row>
    <row r="2137" spans="2:9" ht="39.950000000000003" customHeight="1" thickBot="1" x14ac:dyDescent="0.3">
      <c r="B2137" s="163"/>
      <c r="C2137" s="163"/>
      <c r="D2137" s="34"/>
      <c r="E2137" s="31"/>
      <c r="F2137" s="32"/>
      <c r="G2137" s="167"/>
      <c r="H2137" s="159"/>
      <c r="I2137" s="33"/>
    </row>
    <row r="2138" spans="2:9" ht="39.950000000000003" customHeight="1" thickBot="1" x14ac:dyDescent="0.3">
      <c r="B2138" s="163"/>
      <c r="C2138" s="163"/>
      <c r="D2138" s="34"/>
      <c r="E2138" s="31"/>
      <c r="F2138" s="32"/>
      <c r="G2138" s="164"/>
      <c r="H2138" s="159"/>
      <c r="I2138" s="33"/>
    </row>
    <row r="2139" spans="2:9" ht="39.950000000000003" customHeight="1" thickBot="1" x14ac:dyDescent="0.3">
      <c r="B2139" s="163"/>
      <c r="C2139" s="163"/>
      <c r="D2139" s="34"/>
      <c r="E2139" s="31"/>
      <c r="F2139" s="32"/>
      <c r="G2139" s="167"/>
      <c r="H2139" s="159"/>
      <c r="I2139" s="33"/>
    </row>
    <row r="2140" spans="2:9" ht="39.950000000000003" customHeight="1" thickBot="1" x14ac:dyDescent="0.3">
      <c r="B2140" s="163"/>
      <c r="C2140" s="163"/>
      <c r="D2140" s="34"/>
      <c r="E2140" s="31"/>
      <c r="F2140" s="32"/>
      <c r="G2140" s="167"/>
      <c r="H2140" s="159"/>
      <c r="I2140" s="33"/>
    </row>
    <row r="2141" spans="2:9" ht="39.950000000000003" customHeight="1" thickBot="1" x14ac:dyDescent="0.3">
      <c r="B2141" s="163"/>
      <c r="C2141" s="163"/>
      <c r="D2141" s="34"/>
      <c r="E2141" s="31"/>
      <c r="F2141" s="32"/>
      <c r="G2141" s="32"/>
      <c r="H2141" s="159"/>
      <c r="I2141" s="33"/>
    </row>
    <row r="2142" spans="2:9" ht="39.950000000000003" customHeight="1" thickBot="1" x14ac:dyDescent="0.3">
      <c r="B2142" s="163"/>
      <c r="C2142" s="163"/>
      <c r="D2142" s="34"/>
      <c r="E2142" s="31"/>
      <c r="F2142" s="160"/>
      <c r="G2142" s="32"/>
      <c r="H2142" s="159"/>
      <c r="I2142" s="33"/>
    </row>
    <row r="2143" spans="2:9" ht="39.950000000000003" customHeight="1" thickBot="1" x14ac:dyDescent="0.3">
      <c r="B2143" s="163"/>
      <c r="C2143" s="163"/>
      <c r="D2143" s="161"/>
      <c r="E2143" s="160"/>
      <c r="F2143" s="32"/>
      <c r="G2143" s="160"/>
      <c r="H2143" s="160"/>
      <c r="I2143" s="162"/>
    </row>
    <row r="2144" spans="2:9" ht="39.950000000000003" customHeight="1" thickBot="1" x14ac:dyDescent="0.3">
      <c r="B2144" s="163"/>
      <c r="C2144" s="163"/>
      <c r="D2144" s="34"/>
      <c r="E2144" s="31"/>
      <c r="F2144" s="32"/>
      <c r="G2144" s="32"/>
      <c r="H2144" s="159"/>
      <c r="I2144" s="33"/>
    </row>
    <row r="2145" spans="2:9" ht="39.950000000000003" customHeight="1" thickBot="1" x14ac:dyDescent="0.3">
      <c r="B2145" s="163"/>
      <c r="C2145" s="163"/>
      <c r="D2145" s="34"/>
      <c r="E2145" s="31"/>
      <c r="F2145" s="32"/>
      <c r="G2145" s="32"/>
      <c r="H2145" s="159"/>
      <c r="I2145" s="33"/>
    </row>
    <row r="2146" spans="2:9" ht="39.950000000000003" customHeight="1" thickBot="1" x14ac:dyDescent="0.3">
      <c r="B2146" s="163"/>
      <c r="C2146" s="163"/>
      <c r="D2146" s="34"/>
      <c r="E2146" s="31"/>
      <c r="F2146" s="32"/>
      <c r="G2146" s="32"/>
      <c r="H2146" s="159"/>
      <c r="I2146" s="33"/>
    </row>
    <row r="2147" spans="2:9" ht="39.950000000000003" customHeight="1" thickBot="1" x14ac:dyDescent="0.3">
      <c r="B2147" s="163"/>
      <c r="C2147" s="163"/>
      <c r="D2147" s="34"/>
      <c r="E2147" s="31"/>
      <c r="F2147" s="32"/>
      <c r="G2147" s="167"/>
      <c r="H2147" s="159"/>
      <c r="I2147" s="33"/>
    </row>
    <row r="2148" spans="2:9" ht="39.950000000000003" customHeight="1" thickBot="1" x14ac:dyDescent="0.3">
      <c r="B2148" s="163"/>
      <c r="C2148" s="163"/>
      <c r="D2148" s="34"/>
      <c r="E2148" s="31"/>
      <c r="F2148" s="32"/>
      <c r="G2148" s="167"/>
      <c r="H2148" s="159"/>
      <c r="I2148" s="33"/>
    </row>
    <row r="2149" spans="2:9" ht="39.950000000000003" customHeight="1" thickBot="1" x14ac:dyDescent="0.3">
      <c r="B2149" s="163"/>
      <c r="C2149" s="163"/>
      <c r="D2149" s="34"/>
      <c r="E2149" s="31"/>
      <c r="F2149" s="32"/>
      <c r="G2149" s="167"/>
      <c r="H2149" s="159"/>
      <c r="I2149" s="33"/>
    </row>
    <row r="2150" spans="2:9" ht="39.950000000000003" customHeight="1" thickBot="1" x14ac:dyDescent="0.3">
      <c r="B2150" s="163"/>
      <c r="C2150" s="163"/>
      <c r="D2150" s="34"/>
      <c r="E2150" s="31"/>
      <c r="F2150" s="32"/>
      <c r="G2150" s="32"/>
      <c r="H2150" s="159"/>
      <c r="I2150" s="33"/>
    </row>
    <row r="2151" spans="2:9" ht="39.950000000000003" customHeight="1" thickBot="1" x14ac:dyDescent="0.3">
      <c r="B2151" s="163"/>
      <c r="C2151" s="163"/>
      <c r="D2151" s="34"/>
      <c r="E2151" s="31"/>
      <c r="F2151" s="32"/>
      <c r="G2151" s="32"/>
      <c r="H2151" s="159"/>
      <c r="I2151" s="33"/>
    </row>
    <row r="2152" spans="2:9" ht="39.950000000000003" customHeight="1" thickBot="1" x14ac:dyDescent="0.3">
      <c r="B2152" s="163"/>
      <c r="C2152" s="163"/>
      <c r="D2152" s="34"/>
      <c r="E2152" s="31"/>
      <c r="F2152" s="32"/>
      <c r="G2152" s="32"/>
      <c r="H2152" s="159"/>
      <c r="I2152" s="33"/>
    </row>
    <row r="2153" spans="2:9" ht="39.950000000000003" customHeight="1" thickBot="1" x14ac:dyDescent="0.3">
      <c r="B2153" s="163"/>
      <c r="C2153" s="163"/>
      <c r="D2153" s="34"/>
      <c r="E2153" s="31"/>
      <c r="F2153" s="32"/>
      <c r="G2153" s="32"/>
      <c r="H2153" s="159"/>
      <c r="I2153" s="33"/>
    </row>
    <row r="2154" spans="2:9" ht="39.950000000000003" customHeight="1" thickBot="1" x14ac:dyDescent="0.3">
      <c r="B2154" s="163"/>
      <c r="C2154" s="163"/>
      <c r="D2154" s="34"/>
      <c r="E2154" s="31"/>
      <c r="F2154" s="160"/>
      <c r="G2154" s="166"/>
      <c r="H2154" s="159"/>
      <c r="I2154" s="33"/>
    </row>
    <row r="2155" spans="2:9" ht="39.950000000000003" customHeight="1" thickBot="1" x14ac:dyDescent="0.3">
      <c r="B2155" s="163"/>
      <c r="C2155" s="163"/>
      <c r="D2155" s="161"/>
      <c r="E2155" s="160"/>
      <c r="F2155" s="32"/>
      <c r="G2155" s="160"/>
      <c r="H2155" s="160"/>
      <c r="I2155" s="162"/>
    </row>
    <row r="2156" spans="2:9" ht="39.950000000000003" customHeight="1" thickBot="1" x14ac:dyDescent="0.3">
      <c r="B2156" s="163"/>
      <c r="C2156" s="163"/>
      <c r="D2156" s="34"/>
      <c r="E2156" s="31"/>
      <c r="F2156" s="32"/>
      <c r="G2156" s="32"/>
      <c r="H2156" s="159"/>
      <c r="I2156" s="33"/>
    </row>
    <row r="2157" spans="2:9" ht="39.950000000000003" customHeight="1" thickBot="1" x14ac:dyDescent="0.3">
      <c r="B2157" s="163"/>
      <c r="C2157" s="163"/>
      <c r="D2157" s="34"/>
      <c r="E2157" s="31"/>
      <c r="F2157" s="32"/>
      <c r="G2157" s="32"/>
      <c r="H2157" s="159"/>
      <c r="I2157" s="33"/>
    </row>
    <row r="2158" spans="2:9" ht="39.950000000000003" customHeight="1" thickBot="1" x14ac:dyDescent="0.3">
      <c r="B2158" s="163"/>
      <c r="C2158" s="163"/>
      <c r="D2158" s="34"/>
      <c r="E2158" s="31"/>
      <c r="F2158" s="32"/>
      <c r="G2158" s="32"/>
      <c r="H2158" s="159"/>
      <c r="I2158" s="33"/>
    </row>
    <row r="2159" spans="2:9" ht="39.950000000000003" customHeight="1" thickBot="1" x14ac:dyDescent="0.3">
      <c r="B2159" s="163"/>
      <c r="C2159" s="163"/>
      <c r="D2159" s="34"/>
      <c r="E2159" s="31"/>
      <c r="F2159" s="32"/>
      <c r="G2159" s="167"/>
      <c r="H2159" s="159"/>
      <c r="I2159" s="33"/>
    </row>
    <row r="2160" spans="2:9" ht="39.950000000000003" customHeight="1" thickBot="1" x14ac:dyDescent="0.3">
      <c r="B2160" s="163"/>
      <c r="C2160" s="163"/>
      <c r="D2160" s="34"/>
      <c r="E2160" s="31"/>
      <c r="F2160" s="32"/>
      <c r="G2160" s="167"/>
      <c r="H2160" s="159"/>
      <c r="I2160" s="33"/>
    </row>
    <row r="2161" spans="2:9" ht="39.950000000000003" customHeight="1" thickBot="1" x14ac:dyDescent="0.3">
      <c r="B2161" s="163"/>
      <c r="C2161" s="163"/>
      <c r="D2161" s="34"/>
      <c r="E2161" s="31"/>
      <c r="F2161" s="32"/>
      <c r="G2161" s="32"/>
      <c r="H2161" s="159"/>
      <c r="I2161" s="33"/>
    </row>
    <row r="2162" spans="2:9" ht="39.950000000000003" customHeight="1" thickBot="1" x14ac:dyDescent="0.3">
      <c r="B2162" s="163"/>
      <c r="C2162" s="163"/>
      <c r="D2162" s="34"/>
      <c r="E2162" s="31"/>
      <c r="F2162" s="32"/>
      <c r="G2162" s="32"/>
      <c r="H2162" s="159"/>
      <c r="I2162" s="33"/>
    </row>
    <row r="2163" spans="2:9" ht="39.950000000000003" customHeight="1" thickBot="1" x14ac:dyDescent="0.3">
      <c r="B2163" s="163"/>
      <c r="C2163" s="163"/>
      <c r="D2163" s="34"/>
      <c r="E2163" s="31"/>
      <c r="F2163" s="32"/>
      <c r="G2163" s="32"/>
      <c r="H2163" s="159"/>
      <c r="I2163" s="33"/>
    </row>
    <row r="2164" spans="2:9" ht="39.950000000000003" customHeight="1" thickBot="1" x14ac:dyDescent="0.3">
      <c r="B2164" s="163"/>
      <c r="C2164" s="163"/>
      <c r="D2164" s="34"/>
      <c r="E2164" s="31"/>
      <c r="F2164" s="32"/>
      <c r="G2164" s="32"/>
      <c r="H2164" s="159"/>
      <c r="I2164" s="33"/>
    </row>
    <row r="2165" spans="2:9" ht="39.950000000000003" customHeight="1" thickBot="1" x14ac:dyDescent="0.3">
      <c r="B2165" s="163"/>
      <c r="C2165" s="163"/>
      <c r="D2165" s="34"/>
      <c r="E2165" s="31"/>
      <c r="F2165" s="32"/>
      <c r="G2165" s="32"/>
      <c r="H2165" s="159"/>
      <c r="I2165" s="33"/>
    </row>
    <row r="2166" spans="2:9" ht="39.950000000000003" customHeight="1" thickBot="1" x14ac:dyDescent="0.3">
      <c r="B2166" s="163"/>
      <c r="C2166" s="163"/>
      <c r="D2166" s="34"/>
      <c r="E2166" s="31"/>
      <c r="F2166" s="32"/>
      <c r="G2166" s="32"/>
      <c r="H2166" s="159"/>
      <c r="I2166" s="33"/>
    </row>
    <row r="2167" spans="2:9" ht="39.950000000000003" customHeight="1" thickBot="1" x14ac:dyDescent="0.3">
      <c r="B2167" s="163"/>
      <c r="C2167" s="163"/>
      <c r="D2167" s="34"/>
      <c r="E2167" s="31"/>
      <c r="F2167" s="32"/>
      <c r="G2167" s="32"/>
      <c r="H2167" s="159"/>
      <c r="I2167" s="33"/>
    </row>
    <row r="2168" spans="2:9" ht="39.950000000000003" customHeight="1" thickBot="1" x14ac:dyDescent="0.3">
      <c r="B2168" s="163"/>
      <c r="C2168" s="163"/>
      <c r="D2168" s="34"/>
      <c r="E2168" s="31"/>
      <c r="F2168" s="160"/>
      <c r="G2168" s="32"/>
      <c r="H2168" s="159"/>
      <c r="I2168" s="33"/>
    </row>
    <row r="2169" spans="2:9" ht="39.950000000000003" customHeight="1" thickBot="1" x14ac:dyDescent="0.3">
      <c r="B2169" s="163"/>
      <c r="C2169" s="163"/>
      <c r="D2169" s="161"/>
      <c r="E2169" s="160"/>
      <c r="F2169" s="32"/>
      <c r="G2169" s="160"/>
      <c r="H2169" s="160"/>
      <c r="I2169" s="162"/>
    </row>
    <row r="2170" spans="2:9" ht="39.950000000000003" customHeight="1" thickBot="1" x14ac:dyDescent="0.3">
      <c r="B2170" s="163"/>
      <c r="C2170" s="163"/>
      <c r="D2170" s="34"/>
      <c r="E2170" s="31"/>
      <c r="F2170" s="32"/>
      <c r="G2170" s="32"/>
      <c r="H2170" s="159"/>
      <c r="I2170" s="33"/>
    </row>
    <row r="2171" spans="2:9" ht="39.950000000000003" customHeight="1" thickBot="1" x14ac:dyDescent="0.3">
      <c r="B2171" s="163"/>
      <c r="C2171" s="163"/>
      <c r="D2171" s="34"/>
      <c r="E2171" s="31"/>
      <c r="F2171" s="32"/>
      <c r="G2171" s="32"/>
      <c r="H2171" s="159"/>
      <c r="I2171" s="33"/>
    </row>
    <row r="2172" spans="2:9" ht="39.950000000000003" customHeight="1" thickBot="1" x14ac:dyDescent="0.3">
      <c r="B2172" s="163"/>
      <c r="C2172" s="163"/>
      <c r="D2172" s="34"/>
      <c r="E2172" s="31"/>
      <c r="F2172" s="32"/>
      <c r="G2172" s="32"/>
      <c r="H2172" s="159"/>
      <c r="I2172" s="33"/>
    </row>
    <row r="2173" spans="2:9" ht="39.950000000000003" customHeight="1" thickBot="1" x14ac:dyDescent="0.3">
      <c r="B2173" s="163"/>
      <c r="C2173" s="163"/>
      <c r="D2173" s="34"/>
      <c r="E2173" s="31"/>
      <c r="F2173" s="32"/>
      <c r="G2173" s="32"/>
      <c r="H2173" s="159"/>
      <c r="I2173" s="33"/>
    </row>
    <row r="2174" spans="2:9" ht="39.950000000000003" customHeight="1" thickBot="1" x14ac:dyDescent="0.3">
      <c r="B2174" s="163"/>
      <c r="C2174" s="163"/>
      <c r="D2174" s="34"/>
      <c r="E2174" s="31"/>
      <c r="F2174" s="32"/>
      <c r="G2174" s="32"/>
      <c r="H2174" s="159"/>
      <c r="I2174" s="33"/>
    </row>
    <row r="2175" spans="2:9" ht="39.950000000000003" customHeight="1" thickBot="1" x14ac:dyDescent="0.3">
      <c r="B2175" s="163"/>
      <c r="C2175" s="163"/>
      <c r="D2175" s="34"/>
      <c r="E2175" s="169"/>
      <c r="F2175" s="32"/>
      <c r="G2175" s="32"/>
      <c r="H2175" s="159"/>
      <c r="I2175" s="33"/>
    </row>
    <row r="2176" spans="2:9" ht="39.950000000000003" customHeight="1" thickBot="1" x14ac:dyDescent="0.3">
      <c r="B2176" s="163"/>
      <c r="C2176" s="163"/>
      <c r="D2176" s="34"/>
      <c r="E2176" s="31"/>
      <c r="F2176" s="32"/>
      <c r="G2176" s="32"/>
      <c r="H2176" s="159"/>
      <c r="I2176" s="33"/>
    </row>
    <row r="2177" spans="2:9" ht="39.950000000000003" customHeight="1" thickBot="1" x14ac:dyDescent="0.3">
      <c r="B2177" s="163"/>
      <c r="C2177" s="163"/>
      <c r="D2177" s="34"/>
      <c r="E2177" s="31"/>
      <c r="F2177" s="160"/>
      <c r="G2177" s="32"/>
      <c r="H2177" s="159"/>
      <c r="I2177" s="33"/>
    </row>
    <row r="2178" spans="2:9" ht="39.950000000000003" customHeight="1" thickBot="1" x14ac:dyDescent="0.3">
      <c r="B2178" s="163"/>
      <c r="C2178" s="163"/>
      <c r="D2178" s="161"/>
      <c r="E2178" s="160"/>
      <c r="F2178" s="32"/>
      <c r="G2178" s="160"/>
      <c r="H2178" s="160"/>
      <c r="I2178" s="162"/>
    </row>
    <row r="2179" spans="2:9" ht="39.950000000000003" customHeight="1" thickBot="1" x14ac:dyDescent="0.3">
      <c r="B2179" s="163"/>
      <c r="C2179" s="163"/>
      <c r="D2179" s="34"/>
      <c r="E2179" s="31"/>
      <c r="F2179" s="32"/>
      <c r="G2179" s="32"/>
      <c r="H2179" s="159"/>
      <c r="I2179" s="33"/>
    </row>
    <row r="2180" spans="2:9" ht="39.950000000000003" customHeight="1" thickBot="1" x14ac:dyDescent="0.3">
      <c r="B2180" s="163"/>
      <c r="C2180" s="163"/>
      <c r="D2180" s="34"/>
      <c r="E2180" s="31"/>
      <c r="F2180" s="32"/>
      <c r="G2180" s="32"/>
      <c r="H2180" s="159"/>
      <c r="I2180" s="33"/>
    </row>
    <row r="2181" spans="2:9" ht="39.950000000000003" customHeight="1" thickBot="1" x14ac:dyDescent="0.3">
      <c r="B2181" s="163"/>
      <c r="C2181" s="163"/>
      <c r="D2181" s="34"/>
      <c r="E2181" s="31"/>
      <c r="F2181" s="32"/>
      <c r="G2181" s="32"/>
      <c r="H2181" s="159"/>
      <c r="I2181" s="33"/>
    </row>
    <row r="2182" spans="2:9" ht="39.950000000000003" customHeight="1" thickBot="1" x14ac:dyDescent="0.3">
      <c r="B2182" s="163"/>
      <c r="C2182" s="163"/>
      <c r="D2182" s="34"/>
      <c r="E2182" s="31"/>
      <c r="F2182" s="32"/>
      <c r="G2182" s="167"/>
      <c r="H2182" s="159"/>
      <c r="I2182" s="33"/>
    </row>
    <row r="2183" spans="2:9" ht="39.950000000000003" customHeight="1" thickBot="1" x14ac:dyDescent="0.3">
      <c r="B2183" s="163"/>
      <c r="C2183" s="163"/>
      <c r="D2183" s="34"/>
      <c r="E2183" s="31"/>
      <c r="F2183" s="32"/>
      <c r="G2183" s="164"/>
      <c r="H2183" s="159"/>
      <c r="I2183" s="33"/>
    </row>
    <row r="2184" spans="2:9" ht="39.950000000000003" customHeight="1" thickBot="1" x14ac:dyDescent="0.3">
      <c r="B2184" s="163"/>
      <c r="C2184" s="163"/>
      <c r="D2184" s="34"/>
      <c r="E2184" s="31"/>
      <c r="F2184" s="32"/>
      <c r="G2184" s="164"/>
      <c r="H2184" s="159"/>
      <c r="I2184" s="33"/>
    </row>
    <row r="2185" spans="2:9" ht="39.950000000000003" customHeight="1" thickBot="1" x14ac:dyDescent="0.3">
      <c r="B2185" s="163"/>
      <c r="C2185" s="163"/>
      <c r="D2185" s="34"/>
      <c r="E2185" s="31"/>
      <c r="F2185" s="32"/>
      <c r="G2185" s="32"/>
      <c r="H2185" s="159"/>
      <c r="I2185" s="33"/>
    </row>
    <row r="2186" spans="2:9" ht="39.950000000000003" customHeight="1" thickBot="1" x14ac:dyDescent="0.3">
      <c r="B2186" s="163"/>
      <c r="C2186" s="163"/>
      <c r="D2186" s="34"/>
      <c r="E2186" s="31"/>
      <c r="F2186" s="32"/>
      <c r="G2186" s="32"/>
      <c r="H2186" s="159"/>
      <c r="I2186" s="33"/>
    </row>
    <row r="2187" spans="2:9" ht="39.950000000000003" customHeight="1" thickBot="1" x14ac:dyDescent="0.3">
      <c r="B2187" s="163"/>
      <c r="C2187" s="163"/>
      <c r="D2187" s="34"/>
      <c r="E2187" s="31"/>
      <c r="F2187" s="32"/>
      <c r="G2187" s="32"/>
      <c r="H2187" s="159"/>
      <c r="I2187" s="33"/>
    </row>
    <row r="2188" spans="2:9" ht="39.950000000000003" customHeight="1" thickBot="1" x14ac:dyDescent="0.3">
      <c r="B2188" s="163"/>
      <c r="C2188" s="163"/>
      <c r="D2188" s="34"/>
      <c r="E2188" s="31"/>
      <c r="F2188" s="32"/>
      <c r="G2188" s="32"/>
      <c r="H2188" s="159"/>
      <c r="I2188" s="33"/>
    </row>
    <row r="2189" spans="2:9" ht="39.950000000000003" customHeight="1" thickBot="1" x14ac:dyDescent="0.3">
      <c r="B2189" s="163"/>
      <c r="C2189" s="163"/>
      <c r="D2189" s="34"/>
      <c r="E2189" s="31"/>
      <c r="F2189" s="32"/>
      <c r="G2189" s="32"/>
      <c r="H2189" s="159"/>
      <c r="I2189" s="33"/>
    </row>
    <row r="2190" spans="2:9" ht="39.950000000000003" customHeight="1" thickBot="1" x14ac:dyDescent="0.3">
      <c r="B2190" s="163"/>
      <c r="C2190" s="163"/>
      <c r="D2190" s="34"/>
      <c r="E2190" s="31"/>
      <c r="F2190" s="160"/>
      <c r="G2190" s="32"/>
      <c r="H2190" s="159"/>
      <c r="I2190" s="33"/>
    </row>
    <row r="2191" spans="2:9" ht="39.950000000000003" customHeight="1" thickBot="1" x14ac:dyDescent="0.3">
      <c r="B2191" s="163"/>
      <c r="C2191" s="163"/>
      <c r="D2191" s="161"/>
      <c r="E2191" s="160"/>
      <c r="F2191" s="32"/>
      <c r="G2191" s="160"/>
      <c r="H2191" s="160"/>
      <c r="I2191" s="162"/>
    </row>
    <row r="2192" spans="2:9" ht="39.950000000000003" customHeight="1" thickBot="1" x14ac:dyDescent="0.3">
      <c r="B2192" s="163"/>
      <c r="C2192" s="163"/>
      <c r="D2192" s="34"/>
      <c r="E2192" s="31"/>
      <c r="F2192" s="32"/>
      <c r="G2192" s="32"/>
      <c r="H2192" s="159"/>
      <c r="I2192" s="33"/>
    </row>
    <row r="2193" spans="2:9" ht="39.950000000000003" customHeight="1" thickBot="1" x14ac:dyDescent="0.3">
      <c r="B2193" s="163"/>
      <c r="C2193" s="163"/>
      <c r="D2193" s="34"/>
      <c r="E2193" s="31"/>
      <c r="F2193" s="32"/>
      <c r="G2193" s="32"/>
      <c r="H2193" s="159"/>
      <c r="I2193" s="33"/>
    </row>
    <row r="2194" spans="2:9" ht="39.950000000000003" customHeight="1" thickBot="1" x14ac:dyDescent="0.3">
      <c r="B2194" s="163"/>
      <c r="C2194" s="163"/>
      <c r="D2194" s="34"/>
      <c r="E2194" s="31"/>
      <c r="F2194" s="32"/>
      <c r="G2194" s="32"/>
      <c r="H2194" s="159"/>
      <c r="I2194" s="33"/>
    </row>
    <row r="2195" spans="2:9" ht="39.950000000000003" customHeight="1" thickBot="1" x14ac:dyDescent="0.3">
      <c r="B2195" s="163"/>
      <c r="C2195" s="163"/>
      <c r="D2195" s="34"/>
      <c r="E2195" s="31"/>
      <c r="F2195" s="32"/>
      <c r="G2195" s="167"/>
      <c r="H2195" s="159"/>
      <c r="I2195" s="33"/>
    </row>
    <row r="2196" spans="2:9" ht="39.950000000000003" customHeight="1" thickBot="1" x14ac:dyDescent="0.3">
      <c r="B2196" s="163"/>
      <c r="C2196" s="163"/>
      <c r="D2196" s="34"/>
      <c r="E2196" s="31"/>
      <c r="F2196" s="32"/>
      <c r="G2196" s="32"/>
      <c r="H2196" s="159"/>
      <c r="I2196" s="33"/>
    </row>
    <row r="2197" spans="2:9" ht="39.950000000000003" customHeight="1" thickBot="1" x14ac:dyDescent="0.3">
      <c r="B2197" s="163"/>
      <c r="C2197" s="163"/>
      <c r="D2197" s="34"/>
      <c r="E2197" s="31"/>
      <c r="F2197" s="32"/>
      <c r="G2197" s="32"/>
      <c r="H2197" s="159"/>
      <c r="I2197" s="33"/>
    </row>
    <row r="2198" spans="2:9" ht="39.950000000000003" customHeight="1" thickBot="1" x14ac:dyDescent="0.3">
      <c r="B2198" s="163"/>
      <c r="C2198" s="163"/>
      <c r="D2198" s="34"/>
      <c r="E2198" s="31"/>
      <c r="F2198" s="32"/>
      <c r="G2198" s="32"/>
      <c r="H2198" s="159"/>
      <c r="I2198" s="33"/>
    </row>
    <row r="2199" spans="2:9" ht="39.950000000000003" customHeight="1" thickBot="1" x14ac:dyDescent="0.3">
      <c r="B2199" s="163"/>
      <c r="C2199" s="163"/>
      <c r="D2199" s="34"/>
      <c r="E2199" s="31"/>
      <c r="F2199" s="32"/>
      <c r="G2199" s="32"/>
      <c r="H2199" s="159"/>
      <c r="I2199" s="33"/>
    </row>
    <row r="2200" spans="2:9" ht="39.950000000000003" customHeight="1" thickBot="1" x14ac:dyDescent="0.3">
      <c r="B2200" s="163"/>
      <c r="C2200" s="163"/>
      <c r="D2200" s="34"/>
      <c r="E2200" s="31"/>
      <c r="F2200" s="32"/>
      <c r="G2200" s="32"/>
      <c r="H2200" s="159"/>
      <c r="I2200" s="33"/>
    </row>
    <row r="2201" spans="2:9" ht="39.950000000000003" customHeight="1" thickBot="1" x14ac:dyDescent="0.3">
      <c r="B2201" s="163"/>
      <c r="C2201" s="163"/>
      <c r="D2201" s="34"/>
      <c r="E2201" s="31"/>
      <c r="F2201" s="32"/>
      <c r="G2201" s="32"/>
      <c r="H2201" s="159"/>
      <c r="I2201" s="33"/>
    </row>
    <row r="2202" spans="2:9" ht="39.950000000000003" customHeight="1" thickBot="1" x14ac:dyDescent="0.3">
      <c r="B2202" s="163"/>
      <c r="C2202" s="163"/>
      <c r="D2202" s="34"/>
      <c r="E2202" s="31"/>
      <c r="F2202" s="32"/>
      <c r="G2202" s="32"/>
      <c r="H2202" s="159"/>
      <c r="I2202" s="33"/>
    </row>
    <row r="2203" spans="2:9" ht="39.950000000000003" customHeight="1" thickBot="1" x14ac:dyDescent="0.3">
      <c r="B2203" s="163"/>
      <c r="C2203" s="163"/>
      <c r="D2203" s="34"/>
      <c r="E2203" s="31"/>
      <c r="F2203" s="32"/>
      <c r="G2203" s="32"/>
      <c r="H2203" s="159"/>
      <c r="I2203" s="33"/>
    </row>
    <row r="2204" spans="2:9" ht="39.950000000000003" customHeight="1" thickBot="1" x14ac:dyDescent="0.3">
      <c r="B2204" s="163"/>
      <c r="C2204" s="163"/>
      <c r="D2204" s="34"/>
      <c r="E2204" s="31"/>
      <c r="F2204" s="32"/>
      <c r="G2204" s="32"/>
      <c r="H2204" s="159"/>
      <c r="I2204" s="33"/>
    </row>
    <row r="2205" spans="2:9" ht="39.950000000000003" customHeight="1" thickBot="1" x14ac:dyDescent="0.3">
      <c r="B2205" s="163"/>
      <c r="C2205" s="163"/>
      <c r="D2205" s="34"/>
      <c r="E2205" s="31"/>
      <c r="F2205" s="160"/>
      <c r="G2205" s="32"/>
      <c r="H2205" s="159"/>
      <c r="I2205" s="33"/>
    </row>
    <row r="2206" spans="2:9" ht="39.950000000000003" customHeight="1" thickBot="1" x14ac:dyDescent="0.3">
      <c r="B2206" s="163"/>
      <c r="C2206" s="163"/>
      <c r="D2206" s="161"/>
      <c r="E2206" s="160"/>
      <c r="F2206" s="32"/>
      <c r="G2206" s="160"/>
      <c r="H2206" s="160"/>
      <c r="I2206" s="162"/>
    </row>
    <row r="2207" spans="2:9" ht="39.950000000000003" customHeight="1" thickBot="1" x14ac:dyDescent="0.3">
      <c r="B2207" s="163"/>
      <c r="C2207" s="163"/>
      <c r="D2207" s="34"/>
      <c r="E2207" s="31"/>
      <c r="F2207" s="32"/>
      <c r="G2207" s="32"/>
      <c r="H2207" s="159"/>
      <c r="I2207" s="33"/>
    </row>
    <row r="2208" spans="2:9" ht="39.950000000000003" customHeight="1" thickBot="1" x14ac:dyDescent="0.3">
      <c r="B2208" s="163"/>
      <c r="C2208" s="163"/>
      <c r="D2208" s="34"/>
      <c r="E2208" s="31"/>
      <c r="F2208" s="32"/>
      <c r="G2208" s="32"/>
      <c r="H2208" s="159"/>
      <c r="I2208" s="33"/>
    </row>
    <row r="2209" spans="2:9" ht="39.950000000000003" customHeight="1" thickBot="1" x14ac:dyDescent="0.3">
      <c r="B2209" s="163"/>
      <c r="C2209" s="163"/>
      <c r="D2209" s="34"/>
      <c r="E2209" s="31"/>
      <c r="F2209" s="32"/>
      <c r="G2209" s="32"/>
      <c r="H2209" s="159"/>
      <c r="I2209" s="33"/>
    </row>
    <row r="2210" spans="2:9" ht="39.950000000000003" customHeight="1" thickBot="1" x14ac:dyDescent="0.3">
      <c r="B2210" s="163"/>
      <c r="C2210" s="163"/>
      <c r="D2210" s="34"/>
      <c r="E2210" s="31"/>
      <c r="F2210" s="32"/>
      <c r="G2210" s="167"/>
      <c r="H2210" s="159"/>
      <c r="I2210" s="33"/>
    </row>
    <row r="2211" spans="2:9" ht="39.950000000000003" customHeight="1" thickBot="1" x14ac:dyDescent="0.3">
      <c r="B2211" s="163"/>
      <c r="C2211" s="163"/>
      <c r="D2211" s="34"/>
      <c r="E2211" s="31"/>
      <c r="F2211" s="32"/>
      <c r="G2211" s="32"/>
      <c r="H2211" s="159"/>
      <c r="I2211" s="33"/>
    </row>
    <row r="2212" spans="2:9" ht="39.950000000000003" customHeight="1" thickBot="1" x14ac:dyDescent="0.3">
      <c r="B2212" s="163"/>
      <c r="C2212" s="163"/>
      <c r="D2212" s="34"/>
      <c r="E2212" s="31"/>
      <c r="F2212" s="32"/>
      <c r="G2212" s="32"/>
      <c r="H2212" s="159"/>
      <c r="I2212" s="33"/>
    </row>
    <row r="2213" spans="2:9" ht="39.950000000000003" customHeight="1" thickBot="1" x14ac:dyDescent="0.3">
      <c r="B2213" s="163"/>
      <c r="C2213" s="163"/>
      <c r="D2213" s="34"/>
      <c r="E2213" s="31"/>
      <c r="F2213" s="32"/>
      <c r="G2213" s="32"/>
      <c r="H2213" s="159"/>
      <c r="I2213" s="33"/>
    </row>
    <row r="2214" spans="2:9" ht="39.950000000000003" customHeight="1" thickBot="1" x14ac:dyDescent="0.3">
      <c r="B2214" s="163"/>
      <c r="C2214" s="163"/>
      <c r="D2214" s="34"/>
      <c r="E2214" s="31"/>
      <c r="F2214" s="32"/>
      <c r="G2214" s="32"/>
      <c r="H2214" s="159"/>
      <c r="I2214" s="33"/>
    </row>
    <row r="2215" spans="2:9" ht="39.950000000000003" customHeight="1" thickBot="1" x14ac:dyDescent="0.3">
      <c r="B2215" s="163"/>
      <c r="C2215" s="163"/>
      <c r="D2215" s="34"/>
      <c r="E2215" s="31"/>
      <c r="F2215" s="32"/>
      <c r="G2215" s="32"/>
      <c r="H2215" s="159"/>
      <c r="I2215" s="33"/>
    </row>
    <row r="2216" spans="2:9" ht="39.950000000000003" customHeight="1" thickBot="1" x14ac:dyDescent="0.3">
      <c r="B2216" s="163"/>
      <c r="C2216" s="163"/>
      <c r="D2216" s="34"/>
      <c r="E2216" s="31"/>
      <c r="F2216" s="32"/>
      <c r="G2216" s="32"/>
      <c r="H2216" s="159"/>
      <c r="I2216" s="33"/>
    </row>
    <row r="2217" spans="2:9" ht="39.950000000000003" customHeight="1" thickBot="1" x14ac:dyDescent="0.3">
      <c r="B2217" s="163"/>
      <c r="C2217" s="163"/>
      <c r="D2217" s="34"/>
      <c r="E2217" s="31"/>
      <c r="F2217" s="32"/>
      <c r="G2217" s="32"/>
      <c r="H2217" s="159"/>
      <c r="I2217" s="33"/>
    </row>
    <row r="2218" spans="2:9" ht="39.950000000000003" customHeight="1" thickBot="1" x14ac:dyDescent="0.3">
      <c r="B2218" s="163"/>
      <c r="C2218" s="163"/>
      <c r="D2218" s="34"/>
      <c r="E2218" s="31"/>
      <c r="F2218" s="160"/>
      <c r="G2218" s="32"/>
      <c r="H2218" s="159"/>
      <c r="I2218" s="33"/>
    </row>
    <row r="2219" spans="2:9" ht="39.950000000000003" customHeight="1" thickBot="1" x14ac:dyDescent="0.3">
      <c r="B2219" s="163"/>
      <c r="C2219" s="163"/>
      <c r="D2219" s="161"/>
      <c r="E2219" s="160"/>
      <c r="F2219" s="32"/>
      <c r="G2219" s="160"/>
      <c r="H2219" s="160"/>
      <c r="I2219" s="162"/>
    </row>
    <row r="2220" spans="2:9" ht="39.950000000000003" customHeight="1" thickBot="1" x14ac:dyDescent="0.3">
      <c r="B2220" s="163"/>
      <c r="C2220" s="163"/>
      <c r="D2220" s="34"/>
      <c r="E2220" s="31"/>
      <c r="F2220" s="32"/>
      <c r="G2220" s="32"/>
      <c r="H2220" s="159"/>
      <c r="I2220" s="33"/>
    </row>
    <row r="2221" spans="2:9" ht="39.950000000000003" customHeight="1" thickBot="1" x14ac:dyDescent="0.3">
      <c r="B2221" s="163"/>
      <c r="C2221" s="163"/>
      <c r="D2221" s="34"/>
      <c r="E2221" s="31"/>
      <c r="F2221" s="32"/>
      <c r="G2221" s="32"/>
      <c r="H2221" s="159"/>
      <c r="I2221" s="33"/>
    </row>
    <row r="2222" spans="2:9" ht="39.950000000000003" customHeight="1" thickBot="1" x14ac:dyDescent="0.3">
      <c r="B2222" s="163"/>
      <c r="C2222" s="163"/>
      <c r="D2222" s="34"/>
      <c r="E2222" s="31"/>
      <c r="F2222" s="32"/>
      <c r="G2222" s="32"/>
      <c r="H2222" s="159"/>
      <c r="I2222" s="33"/>
    </row>
    <row r="2223" spans="2:9" ht="39.950000000000003" customHeight="1" thickBot="1" x14ac:dyDescent="0.3">
      <c r="B2223" s="163"/>
      <c r="C2223" s="163"/>
      <c r="D2223" s="34"/>
      <c r="E2223" s="31"/>
      <c r="F2223" s="32"/>
      <c r="G2223" s="32"/>
      <c r="H2223" s="159"/>
      <c r="I2223" s="33"/>
    </row>
    <row r="2224" spans="2:9" ht="39.950000000000003" customHeight="1" thickBot="1" x14ac:dyDescent="0.3">
      <c r="B2224" s="163"/>
      <c r="C2224" s="163"/>
      <c r="D2224" s="34"/>
      <c r="E2224" s="31"/>
      <c r="F2224" s="32"/>
      <c r="G2224" s="165"/>
      <c r="H2224" s="159"/>
      <c r="I2224" s="33"/>
    </row>
    <row r="2225" spans="2:9" ht="39.950000000000003" customHeight="1" thickBot="1" x14ac:dyDescent="0.3">
      <c r="B2225" s="163"/>
      <c r="C2225" s="163"/>
      <c r="D2225" s="34"/>
      <c r="E2225" s="31"/>
      <c r="F2225" s="32"/>
      <c r="G2225" s="32"/>
      <c r="H2225" s="159"/>
      <c r="I2225" s="33"/>
    </row>
    <row r="2226" spans="2:9" ht="39.950000000000003" customHeight="1" thickBot="1" x14ac:dyDescent="0.3">
      <c r="B2226" s="163"/>
      <c r="C2226" s="163"/>
      <c r="D2226" s="34"/>
      <c r="E2226" s="31"/>
      <c r="F2226" s="32"/>
      <c r="G2226" s="32"/>
      <c r="H2226" s="159"/>
      <c r="I2226" s="33"/>
    </row>
    <row r="2227" spans="2:9" ht="39.950000000000003" customHeight="1" thickBot="1" x14ac:dyDescent="0.3">
      <c r="B2227" s="163"/>
      <c r="C2227" s="163"/>
      <c r="D2227" s="34"/>
      <c r="E2227" s="31"/>
      <c r="F2227" s="32"/>
      <c r="G2227" s="32"/>
      <c r="H2227" s="159"/>
      <c r="I2227" s="33"/>
    </row>
    <row r="2228" spans="2:9" ht="39.950000000000003" customHeight="1" thickBot="1" x14ac:dyDescent="0.3">
      <c r="B2228" s="163"/>
      <c r="C2228" s="163"/>
      <c r="D2228" s="34"/>
      <c r="E2228" s="31"/>
      <c r="F2228" s="160"/>
      <c r="G2228" s="32"/>
      <c r="H2228" s="159"/>
      <c r="I2228" s="33"/>
    </row>
    <row r="2229" spans="2:9" ht="39.950000000000003" customHeight="1" thickBot="1" x14ac:dyDescent="0.3">
      <c r="B2229" s="163"/>
      <c r="C2229" s="163"/>
      <c r="D2229" s="161"/>
      <c r="E2229" s="160"/>
      <c r="F2229" s="32"/>
      <c r="G2229" s="160"/>
      <c r="H2229" s="160"/>
      <c r="I2229" s="162"/>
    </row>
    <row r="2230" spans="2:9" ht="39.950000000000003" customHeight="1" thickBot="1" x14ac:dyDescent="0.3">
      <c r="B2230" s="163"/>
      <c r="C2230" s="163"/>
      <c r="D2230" s="34"/>
      <c r="E2230" s="31"/>
      <c r="F2230" s="164"/>
      <c r="G2230" s="32"/>
      <c r="H2230" s="159"/>
      <c r="I2230" s="33"/>
    </row>
    <row r="2231" spans="2:9" ht="39.950000000000003" customHeight="1" thickBot="1" x14ac:dyDescent="0.3">
      <c r="B2231" s="163"/>
      <c r="C2231" s="163"/>
      <c r="D2231" s="34"/>
      <c r="E2231" s="31"/>
      <c r="F2231" s="32"/>
      <c r="G2231" s="32"/>
      <c r="H2231" s="159"/>
      <c r="I2231" s="33"/>
    </row>
    <row r="2232" spans="2:9" ht="39.950000000000003" customHeight="1" thickBot="1" x14ac:dyDescent="0.3">
      <c r="B2232" s="163"/>
      <c r="C2232" s="163"/>
      <c r="D2232" s="34"/>
      <c r="E2232" s="31"/>
      <c r="F2232" s="160"/>
      <c r="G2232" s="32"/>
      <c r="H2232" s="159"/>
      <c r="I2232" s="33"/>
    </row>
    <row r="2233" spans="2:9" ht="39.950000000000003" customHeight="1" thickBot="1" x14ac:dyDescent="0.3">
      <c r="B2233" s="163"/>
      <c r="C2233" s="163"/>
      <c r="D2233" s="161"/>
      <c r="E2233" s="160"/>
      <c r="F2233" s="164"/>
      <c r="G2233" s="160"/>
      <c r="H2233" s="160"/>
      <c r="I2233" s="162"/>
    </row>
    <row r="2234" spans="2:9" ht="39.950000000000003" customHeight="1" thickBot="1" x14ac:dyDescent="0.3">
      <c r="B2234" s="163"/>
      <c r="C2234" s="163"/>
      <c r="D2234" s="34"/>
      <c r="E2234" s="31"/>
      <c r="F2234" s="164"/>
      <c r="G2234" s="32"/>
      <c r="H2234" s="159"/>
      <c r="I2234" s="33"/>
    </row>
    <row r="2235" spans="2:9" ht="39.950000000000003" customHeight="1" thickBot="1" x14ac:dyDescent="0.3">
      <c r="B2235" s="163"/>
      <c r="C2235" s="163"/>
      <c r="D2235" s="34"/>
      <c r="E2235" s="31"/>
      <c r="F2235" s="164"/>
      <c r="G2235" s="32"/>
      <c r="H2235" s="159"/>
      <c r="I2235" s="33"/>
    </row>
    <row r="2236" spans="2:9" ht="39.950000000000003" customHeight="1" thickBot="1" x14ac:dyDescent="0.3">
      <c r="B2236" s="163"/>
      <c r="C2236" s="163"/>
      <c r="D2236" s="34"/>
      <c r="E2236" s="31"/>
      <c r="F2236" s="160"/>
      <c r="G2236" s="32"/>
      <c r="H2236" s="159"/>
      <c r="I2236" s="33"/>
    </row>
    <row r="2237" spans="2:9" ht="39.950000000000003" customHeight="1" thickBot="1" x14ac:dyDescent="0.3">
      <c r="B2237" s="163"/>
      <c r="C2237" s="163"/>
      <c r="D2237" s="161"/>
      <c r="E2237" s="160"/>
      <c r="F2237" s="164"/>
      <c r="G2237" s="160"/>
      <c r="H2237" s="160"/>
      <c r="I2237" s="162"/>
    </row>
    <row r="2238" spans="2:9" ht="39.950000000000003" customHeight="1" thickBot="1" x14ac:dyDescent="0.3">
      <c r="B2238" s="163"/>
      <c r="C2238" s="163"/>
      <c r="D2238" s="34"/>
      <c r="E2238" s="31"/>
      <c r="F2238" s="164"/>
      <c r="G2238" s="32"/>
      <c r="H2238" s="159"/>
      <c r="I2238" s="33"/>
    </row>
    <row r="2239" spans="2:9" ht="39.950000000000003" customHeight="1" thickBot="1" x14ac:dyDescent="0.3">
      <c r="B2239" s="163"/>
      <c r="C2239" s="163"/>
      <c r="D2239" s="34"/>
      <c r="E2239" s="31"/>
      <c r="F2239" s="164"/>
      <c r="G2239" s="32"/>
      <c r="H2239" s="159"/>
      <c r="I2239" s="33"/>
    </row>
    <row r="2240" spans="2:9" ht="39.950000000000003" customHeight="1" thickBot="1" x14ac:dyDescent="0.3">
      <c r="B2240" s="163"/>
      <c r="C2240" s="163"/>
      <c r="D2240" s="34"/>
      <c r="E2240" s="31"/>
      <c r="F2240" s="160"/>
      <c r="G2240" s="32"/>
      <c r="H2240" s="159"/>
      <c r="I2240" s="33"/>
    </row>
    <row r="2241" spans="2:9" ht="39.950000000000003" customHeight="1" thickBot="1" x14ac:dyDescent="0.3">
      <c r="B2241" s="163"/>
      <c r="C2241" s="163"/>
      <c r="D2241" s="161"/>
      <c r="E2241" s="160"/>
      <c r="F2241" s="32"/>
      <c r="G2241" s="160"/>
      <c r="H2241" s="160"/>
      <c r="I2241" s="162"/>
    </row>
    <row r="2242" spans="2:9" ht="39.950000000000003" customHeight="1" thickBot="1" x14ac:dyDescent="0.3">
      <c r="B2242" s="163"/>
      <c r="C2242" s="163"/>
      <c r="D2242" s="34"/>
      <c r="E2242" s="31"/>
      <c r="F2242" s="32"/>
      <c r="G2242" s="32"/>
      <c r="H2242" s="159"/>
      <c r="I2242" s="33"/>
    </row>
    <row r="2243" spans="2:9" ht="39.950000000000003" customHeight="1" thickBot="1" x14ac:dyDescent="0.3">
      <c r="B2243" s="163"/>
      <c r="C2243" s="163"/>
      <c r="D2243" s="34"/>
      <c r="E2243" s="31"/>
      <c r="F2243" s="32"/>
      <c r="G2243" s="32"/>
      <c r="H2243" s="159"/>
      <c r="I2243" s="33"/>
    </row>
    <row r="2244" spans="2:9" ht="39.950000000000003" customHeight="1" thickBot="1" x14ac:dyDescent="0.3">
      <c r="B2244" s="163"/>
      <c r="C2244" s="163"/>
      <c r="D2244" s="34"/>
      <c r="E2244" s="31"/>
      <c r="F2244" s="32"/>
      <c r="G2244" s="32"/>
      <c r="H2244" s="159"/>
      <c r="I2244" s="33"/>
    </row>
    <row r="2245" spans="2:9" ht="39.950000000000003" customHeight="1" thickBot="1" x14ac:dyDescent="0.3">
      <c r="B2245" s="163"/>
      <c r="C2245" s="163"/>
      <c r="D2245" s="34"/>
      <c r="E2245" s="31"/>
      <c r="F2245" s="32"/>
      <c r="G2245" s="32"/>
      <c r="H2245" s="159"/>
      <c r="I2245" s="33"/>
    </row>
    <row r="2246" spans="2:9" ht="39.950000000000003" customHeight="1" thickBot="1" x14ac:dyDescent="0.3">
      <c r="B2246" s="163"/>
      <c r="C2246" s="163"/>
      <c r="D2246" s="34"/>
      <c r="E2246" s="31"/>
      <c r="F2246" s="32"/>
      <c r="G2246" s="165"/>
      <c r="H2246" s="159"/>
      <c r="I2246" s="33"/>
    </row>
    <row r="2247" spans="2:9" ht="39.950000000000003" customHeight="1" thickBot="1" x14ac:dyDescent="0.3">
      <c r="B2247" s="163"/>
      <c r="C2247" s="163"/>
      <c r="D2247" s="34"/>
      <c r="E2247" s="31"/>
      <c r="F2247" s="32"/>
      <c r="G2247" s="165"/>
      <c r="H2247" s="159"/>
      <c r="I2247" s="33"/>
    </row>
    <row r="2248" spans="2:9" ht="39.950000000000003" customHeight="1" thickBot="1" x14ac:dyDescent="0.3">
      <c r="B2248" s="163"/>
      <c r="C2248" s="163"/>
      <c r="D2248" s="34"/>
      <c r="E2248" s="31"/>
      <c r="F2248" s="32"/>
      <c r="G2248" s="32"/>
      <c r="H2248" s="159"/>
      <c r="I2248" s="33"/>
    </row>
    <row r="2249" spans="2:9" ht="39.950000000000003" customHeight="1" thickBot="1" x14ac:dyDescent="0.3">
      <c r="B2249" s="163"/>
      <c r="C2249" s="163"/>
      <c r="D2249" s="34"/>
      <c r="E2249" s="31"/>
      <c r="F2249" s="32"/>
      <c r="G2249" s="32"/>
      <c r="H2249" s="159"/>
      <c r="I2249" s="33"/>
    </row>
    <row r="2250" spans="2:9" ht="39.950000000000003" customHeight="1" thickBot="1" x14ac:dyDescent="0.3">
      <c r="B2250" s="163"/>
      <c r="C2250" s="163"/>
      <c r="D2250" s="34"/>
      <c r="E2250" s="31"/>
      <c r="F2250" s="32"/>
      <c r="G2250" s="32"/>
      <c r="H2250" s="159"/>
      <c r="I2250" s="33"/>
    </row>
    <row r="2251" spans="2:9" ht="39.950000000000003" customHeight="1" thickBot="1" x14ac:dyDescent="0.3">
      <c r="B2251" s="163"/>
      <c r="C2251" s="163"/>
      <c r="D2251" s="34"/>
      <c r="E2251" s="31"/>
      <c r="F2251" s="32"/>
      <c r="G2251" s="32"/>
      <c r="H2251" s="159"/>
      <c r="I2251" s="33"/>
    </row>
    <row r="2252" spans="2:9" ht="39.950000000000003" customHeight="1" thickBot="1" x14ac:dyDescent="0.3">
      <c r="B2252" s="163"/>
      <c r="C2252" s="163"/>
      <c r="D2252" s="34"/>
      <c r="E2252" s="31"/>
      <c r="F2252" s="32"/>
      <c r="G2252" s="32"/>
      <c r="H2252" s="159"/>
      <c r="I2252" s="33"/>
    </row>
    <row r="2253" spans="2:9" ht="39.950000000000003" customHeight="1" thickBot="1" x14ac:dyDescent="0.3">
      <c r="B2253" s="163"/>
      <c r="C2253" s="163"/>
      <c r="D2253" s="34"/>
      <c r="E2253" s="31"/>
      <c r="F2253" s="160"/>
      <c r="G2253" s="32"/>
      <c r="H2253" s="159"/>
      <c r="I2253" s="33"/>
    </row>
    <row r="2254" spans="2:9" ht="39.950000000000003" customHeight="1" thickBot="1" x14ac:dyDescent="0.3">
      <c r="B2254" s="163"/>
      <c r="C2254" s="163"/>
      <c r="D2254" s="161"/>
      <c r="E2254" s="160"/>
      <c r="F2254" s="32"/>
      <c r="G2254" s="160"/>
      <c r="H2254" s="160"/>
      <c r="I2254" s="162"/>
    </row>
    <row r="2255" spans="2:9" ht="39.950000000000003" customHeight="1" thickBot="1" x14ac:dyDescent="0.3">
      <c r="B2255" s="163"/>
      <c r="C2255" s="163"/>
      <c r="D2255" s="34"/>
      <c r="E2255" s="31"/>
      <c r="F2255" s="32"/>
      <c r="G2255" s="32"/>
      <c r="H2255" s="159"/>
      <c r="I2255" s="33"/>
    </row>
    <row r="2256" spans="2:9" ht="39.950000000000003" customHeight="1" thickBot="1" x14ac:dyDescent="0.3">
      <c r="B2256" s="163"/>
      <c r="C2256" s="163"/>
      <c r="D2256" s="34"/>
      <c r="E2256" s="31"/>
      <c r="F2256" s="32"/>
      <c r="G2256" s="32"/>
      <c r="H2256" s="159"/>
      <c r="I2256" s="33"/>
    </row>
    <row r="2257" spans="2:9" ht="39.950000000000003" customHeight="1" thickBot="1" x14ac:dyDescent="0.3">
      <c r="B2257" s="163"/>
      <c r="C2257" s="163"/>
      <c r="D2257" s="34"/>
      <c r="E2257" s="31"/>
      <c r="F2257" s="32"/>
      <c r="G2257" s="32"/>
      <c r="H2257" s="159"/>
      <c r="I2257" s="33"/>
    </row>
    <row r="2258" spans="2:9" ht="39.950000000000003" customHeight="1" thickBot="1" x14ac:dyDescent="0.3">
      <c r="B2258" s="163"/>
      <c r="C2258" s="163"/>
      <c r="D2258" s="34"/>
      <c r="E2258" s="31"/>
      <c r="F2258" s="32"/>
      <c r="G2258" s="32"/>
      <c r="H2258" s="159"/>
      <c r="I2258" s="33"/>
    </row>
    <row r="2259" spans="2:9" ht="39.950000000000003" customHeight="1" thickBot="1" x14ac:dyDescent="0.3">
      <c r="B2259" s="163"/>
      <c r="C2259" s="163"/>
      <c r="D2259" s="34"/>
      <c r="E2259" s="31"/>
      <c r="F2259" s="32"/>
      <c r="G2259" s="32"/>
      <c r="H2259" s="159"/>
      <c r="I2259" s="33"/>
    </row>
    <row r="2260" spans="2:9" ht="39.950000000000003" customHeight="1" thickBot="1" x14ac:dyDescent="0.3">
      <c r="B2260" s="163"/>
      <c r="C2260" s="163"/>
      <c r="D2260" s="34"/>
      <c r="E2260" s="31"/>
      <c r="F2260" s="32"/>
      <c r="G2260" s="165"/>
      <c r="H2260" s="159"/>
      <c r="I2260" s="33"/>
    </row>
    <row r="2261" spans="2:9" ht="39.950000000000003" customHeight="1" thickBot="1" x14ac:dyDescent="0.3">
      <c r="B2261" s="163"/>
      <c r="C2261" s="163"/>
      <c r="D2261" s="34"/>
      <c r="E2261" s="31"/>
      <c r="F2261" s="32"/>
      <c r="G2261" s="32"/>
      <c r="H2261" s="159"/>
      <c r="I2261" s="33"/>
    </row>
    <row r="2262" spans="2:9" ht="39.950000000000003" customHeight="1" thickBot="1" x14ac:dyDescent="0.3">
      <c r="B2262" s="163"/>
      <c r="C2262" s="163"/>
      <c r="D2262" s="34"/>
      <c r="E2262" s="31"/>
      <c r="F2262" s="32"/>
      <c r="G2262" s="32"/>
      <c r="H2262" s="159"/>
      <c r="I2262" s="33"/>
    </row>
    <row r="2263" spans="2:9" ht="39.950000000000003" customHeight="1" thickBot="1" x14ac:dyDescent="0.3">
      <c r="B2263" s="163"/>
      <c r="C2263" s="163"/>
      <c r="D2263" s="34"/>
      <c r="E2263" s="31"/>
      <c r="F2263" s="32"/>
      <c r="G2263" s="32"/>
      <c r="H2263" s="159"/>
      <c r="I2263" s="33"/>
    </row>
    <row r="2264" spans="2:9" ht="39.950000000000003" customHeight="1" thickBot="1" x14ac:dyDescent="0.3">
      <c r="B2264" s="163"/>
      <c r="C2264" s="163"/>
      <c r="D2264" s="34"/>
      <c r="E2264" s="31"/>
      <c r="F2264" s="160"/>
      <c r="G2264" s="170"/>
      <c r="H2264" s="159"/>
      <c r="I2264" s="33"/>
    </row>
    <row r="2265" spans="2:9" ht="39.950000000000003" customHeight="1" thickBot="1" x14ac:dyDescent="0.3">
      <c r="B2265" s="163"/>
      <c r="C2265" s="163"/>
      <c r="D2265" s="161"/>
      <c r="E2265" s="160"/>
      <c r="F2265" s="32"/>
      <c r="G2265" s="160"/>
      <c r="H2265" s="160"/>
      <c r="I2265" s="162"/>
    </row>
    <row r="2266" spans="2:9" ht="39.950000000000003" customHeight="1" thickBot="1" x14ac:dyDescent="0.3">
      <c r="B2266" s="163"/>
      <c r="C2266" s="163"/>
      <c r="D2266" s="34"/>
      <c r="E2266" s="31"/>
      <c r="F2266" s="32"/>
      <c r="G2266" s="32"/>
      <c r="H2266" s="159"/>
      <c r="I2266" s="33"/>
    </row>
    <row r="2267" spans="2:9" ht="39.950000000000003" customHeight="1" thickBot="1" x14ac:dyDescent="0.3">
      <c r="B2267" s="163"/>
      <c r="C2267" s="163"/>
      <c r="D2267" s="34"/>
      <c r="E2267" s="31"/>
      <c r="F2267" s="32"/>
      <c r="G2267" s="32"/>
      <c r="H2267" s="159"/>
      <c r="I2267" s="33"/>
    </row>
    <row r="2268" spans="2:9" ht="39.950000000000003" customHeight="1" thickBot="1" x14ac:dyDescent="0.3">
      <c r="B2268" s="163"/>
      <c r="C2268" s="163"/>
      <c r="D2268" s="34"/>
      <c r="E2268" s="31"/>
      <c r="F2268" s="32"/>
      <c r="G2268" s="32"/>
      <c r="H2268" s="159"/>
      <c r="I2268" s="33"/>
    </row>
    <row r="2269" spans="2:9" ht="39.950000000000003" customHeight="1" thickBot="1" x14ac:dyDescent="0.3">
      <c r="B2269" s="163"/>
      <c r="C2269" s="163"/>
      <c r="D2269" s="34"/>
      <c r="E2269" s="31"/>
      <c r="F2269" s="32"/>
      <c r="G2269" s="32"/>
      <c r="H2269" s="159"/>
      <c r="I2269" s="33"/>
    </row>
    <row r="2270" spans="2:9" ht="39.950000000000003" customHeight="1" thickBot="1" x14ac:dyDescent="0.3">
      <c r="B2270" s="163"/>
      <c r="C2270" s="163"/>
      <c r="D2270" s="34"/>
      <c r="E2270" s="31"/>
      <c r="F2270" s="32"/>
      <c r="G2270" s="32"/>
      <c r="H2270" s="159"/>
      <c r="I2270" s="33"/>
    </row>
    <row r="2271" spans="2:9" ht="39.950000000000003" customHeight="1" thickBot="1" x14ac:dyDescent="0.3">
      <c r="B2271" s="163"/>
      <c r="C2271" s="163"/>
      <c r="D2271" s="34"/>
      <c r="E2271" s="31"/>
      <c r="F2271" s="32"/>
      <c r="G2271" s="32"/>
      <c r="H2271" s="159"/>
      <c r="I2271" s="33"/>
    </row>
    <row r="2272" spans="2:9" ht="39.950000000000003" customHeight="1" thickBot="1" x14ac:dyDescent="0.3">
      <c r="B2272" s="163"/>
      <c r="C2272" s="163"/>
      <c r="D2272" s="34"/>
      <c r="E2272" s="31"/>
      <c r="F2272" s="32"/>
      <c r="G2272" s="32"/>
      <c r="H2272" s="159"/>
      <c r="I2272" s="33"/>
    </row>
    <row r="2273" spans="2:9" ht="39.950000000000003" customHeight="1" thickBot="1" x14ac:dyDescent="0.3">
      <c r="B2273" s="163"/>
      <c r="C2273" s="163"/>
      <c r="D2273" s="34"/>
      <c r="E2273" s="31"/>
      <c r="F2273" s="32"/>
      <c r="G2273" s="32"/>
      <c r="H2273" s="159"/>
      <c r="I2273" s="33"/>
    </row>
    <row r="2274" spans="2:9" ht="39.950000000000003" customHeight="1" thickBot="1" x14ac:dyDescent="0.3">
      <c r="B2274" s="163"/>
      <c r="C2274" s="163"/>
      <c r="D2274" s="34"/>
      <c r="E2274" s="31"/>
      <c r="F2274" s="32"/>
      <c r="G2274" s="32"/>
      <c r="H2274" s="159"/>
      <c r="I2274" s="33"/>
    </row>
    <row r="2275" spans="2:9" ht="39.950000000000003" customHeight="1" thickBot="1" x14ac:dyDescent="0.3">
      <c r="B2275" s="163"/>
      <c r="C2275" s="163"/>
      <c r="D2275" s="34"/>
      <c r="E2275" s="31"/>
      <c r="F2275" s="32"/>
      <c r="G2275" s="32"/>
      <c r="H2275" s="159"/>
      <c r="I2275" s="33"/>
    </row>
    <row r="2276" spans="2:9" ht="39.950000000000003" customHeight="1" thickBot="1" x14ac:dyDescent="0.3">
      <c r="B2276" s="163"/>
      <c r="C2276" s="163"/>
      <c r="D2276" s="34"/>
      <c r="E2276" s="31"/>
      <c r="F2276" s="32"/>
      <c r="G2276" s="32"/>
      <c r="H2276" s="159"/>
      <c r="I2276" s="33"/>
    </row>
    <row r="2277" spans="2:9" ht="39.950000000000003" customHeight="1" thickBot="1" x14ac:dyDescent="0.3">
      <c r="B2277" s="163"/>
      <c r="C2277" s="163"/>
      <c r="D2277" s="34"/>
      <c r="E2277" s="31"/>
      <c r="F2277" s="32"/>
      <c r="G2277" s="32"/>
      <c r="H2277" s="159"/>
      <c r="I2277" s="33"/>
    </row>
    <row r="2278" spans="2:9" ht="39.950000000000003" customHeight="1" thickBot="1" x14ac:dyDescent="0.3">
      <c r="B2278" s="163"/>
      <c r="C2278" s="163"/>
      <c r="D2278" s="34"/>
      <c r="E2278" s="31"/>
      <c r="F2278" s="32"/>
      <c r="G2278" s="32"/>
      <c r="H2278" s="159"/>
      <c r="I2278" s="33"/>
    </row>
    <row r="2279" spans="2:9" ht="39.950000000000003" customHeight="1" thickBot="1" x14ac:dyDescent="0.3">
      <c r="B2279" s="163"/>
      <c r="C2279" s="163"/>
      <c r="D2279" s="34"/>
      <c r="E2279" s="31"/>
      <c r="F2279" s="160"/>
      <c r="G2279" s="32"/>
      <c r="H2279" s="159"/>
      <c r="I2279" s="33"/>
    </row>
    <row r="2280" spans="2:9" ht="39.950000000000003" customHeight="1" thickBot="1" x14ac:dyDescent="0.3">
      <c r="B2280" s="163"/>
      <c r="C2280" s="163"/>
      <c r="D2280" s="161"/>
      <c r="E2280" s="160"/>
      <c r="F2280" s="32"/>
      <c r="G2280" s="160"/>
      <c r="H2280" s="160"/>
      <c r="I2280" s="162"/>
    </row>
    <row r="2281" spans="2:9" ht="39.950000000000003" customHeight="1" thickBot="1" x14ac:dyDescent="0.3">
      <c r="B2281" s="163"/>
      <c r="C2281" s="163"/>
      <c r="D2281" s="34"/>
      <c r="E2281" s="31"/>
      <c r="F2281" s="32"/>
      <c r="G2281" s="32"/>
      <c r="H2281" s="159"/>
      <c r="I2281" s="33"/>
    </row>
    <row r="2282" spans="2:9" ht="39.950000000000003" customHeight="1" thickBot="1" x14ac:dyDescent="0.3">
      <c r="B2282" s="163"/>
      <c r="C2282" s="163"/>
      <c r="D2282" s="34"/>
      <c r="E2282" s="31"/>
      <c r="F2282" s="32"/>
      <c r="G2282" s="32"/>
      <c r="H2282" s="159"/>
      <c r="I2282" s="33"/>
    </row>
    <row r="2283" spans="2:9" ht="39.950000000000003" customHeight="1" thickBot="1" x14ac:dyDescent="0.3">
      <c r="B2283" s="163"/>
      <c r="C2283" s="163"/>
      <c r="D2283" s="34"/>
      <c r="E2283" s="31"/>
      <c r="F2283" s="32"/>
      <c r="G2283" s="32"/>
      <c r="H2283" s="159"/>
      <c r="I2283" s="33"/>
    </row>
    <row r="2284" spans="2:9" ht="39.950000000000003" customHeight="1" thickBot="1" x14ac:dyDescent="0.3">
      <c r="B2284" s="163"/>
      <c r="C2284" s="163"/>
      <c r="D2284" s="34"/>
      <c r="E2284" s="31"/>
      <c r="F2284" s="32"/>
      <c r="G2284" s="164"/>
      <c r="H2284" s="159"/>
      <c r="I2284" s="33"/>
    </row>
    <row r="2285" spans="2:9" ht="39.950000000000003" customHeight="1" thickBot="1" x14ac:dyDescent="0.3">
      <c r="B2285" s="163"/>
      <c r="C2285" s="163"/>
      <c r="D2285" s="34"/>
      <c r="E2285" s="31"/>
      <c r="F2285" s="32"/>
      <c r="G2285" s="32"/>
      <c r="H2285" s="159"/>
      <c r="I2285" s="33"/>
    </row>
    <row r="2286" spans="2:9" ht="39.950000000000003" customHeight="1" thickBot="1" x14ac:dyDescent="0.3">
      <c r="B2286" s="163"/>
      <c r="C2286" s="163"/>
      <c r="D2286" s="34"/>
      <c r="E2286" s="31"/>
      <c r="F2286" s="32"/>
      <c r="G2286" s="32"/>
      <c r="H2286" s="159"/>
      <c r="I2286" s="33"/>
    </row>
    <row r="2287" spans="2:9" ht="39.950000000000003" customHeight="1" thickBot="1" x14ac:dyDescent="0.3">
      <c r="B2287" s="163"/>
      <c r="C2287" s="163"/>
      <c r="D2287" s="34"/>
      <c r="E2287" s="31"/>
      <c r="F2287" s="32"/>
      <c r="G2287" s="32"/>
      <c r="H2287" s="159"/>
      <c r="I2287" s="33"/>
    </row>
    <row r="2288" spans="2:9" ht="39.950000000000003" customHeight="1" thickBot="1" x14ac:dyDescent="0.3">
      <c r="B2288" s="163"/>
      <c r="C2288" s="163"/>
      <c r="D2288" s="34"/>
      <c r="E2288" s="31"/>
      <c r="F2288" s="32"/>
      <c r="G2288" s="32"/>
      <c r="H2288" s="159"/>
      <c r="I2288" s="33"/>
    </row>
    <row r="2289" spans="2:9" ht="39.950000000000003" customHeight="1" thickBot="1" x14ac:dyDescent="0.3">
      <c r="B2289" s="163"/>
      <c r="C2289" s="163"/>
      <c r="D2289" s="34"/>
      <c r="E2289" s="31"/>
      <c r="F2289" s="32"/>
      <c r="G2289" s="32"/>
      <c r="H2289" s="159"/>
      <c r="I2289" s="33"/>
    </row>
    <row r="2290" spans="2:9" ht="39.950000000000003" customHeight="1" thickBot="1" x14ac:dyDescent="0.3">
      <c r="B2290" s="163"/>
      <c r="C2290" s="163"/>
      <c r="D2290" s="34"/>
      <c r="E2290" s="31"/>
      <c r="F2290" s="32"/>
      <c r="G2290" s="32"/>
      <c r="H2290" s="159"/>
      <c r="I2290" s="33"/>
    </row>
    <row r="2291" spans="2:9" ht="39.950000000000003" customHeight="1" thickBot="1" x14ac:dyDescent="0.3">
      <c r="B2291" s="163"/>
      <c r="C2291" s="163"/>
      <c r="D2291" s="34"/>
      <c r="E2291" s="31"/>
      <c r="F2291" s="32"/>
      <c r="G2291" s="32"/>
      <c r="H2291" s="159"/>
      <c r="I2291" s="33"/>
    </row>
    <row r="2292" spans="2:9" ht="39.950000000000003" customHeight="1" thickBot="1" x14ac:dyDescent="0.3">
      <c r="B2292" s="163"/>
      <c r="C2292" s="163"/>
      <c r="D2292" s="34"/>
      <c r="E2292" s="31"/>
      <c r="F2292" s="32"/>
      <c r="G2292" s="171"/>
      <c r="H2292" s="159"/>
      <c r="I2292" s="33"/>
    </row>
    <row r="2293" spans="2:9" ht="39.950000000000003" customHeight="1" thickBot="1" x14ac:dyDescent="0.3">
      <c r="B2293" s="163"/>
      <c r="C2293" s="163"/>
      <c r="D2293" s="34"/>
      <c r="E2293" s="31"/>
      <c r="F2293" s="32"/>
      <c r="G2293" s="171"/>
      <c r="H2293" s="159"/>
      <c r="I2293" s="33"/>
    </row>
    <row r="2294" spans="2:9" ht="39.950000000000003" customHeight="1" thickBot="1" x14ac:dyDescent="0.3">
      <c r="B2294" s="163"/>
      <c r="C2294" s="163"/>
      <c r="D2294" s="34"/>
      <c r="E2294" s="31"/>
      <c r="F2294" s="32"/>
      <c r="G2294" s="32"/>
      <c r="H2294" s="159"/>
      <c r="I2294" s="33"/>
    </row>
    <row r="2295" spans="2:9" ht="39.950000000000003" customHeight="1" thickBot="1" x14ac:dyDescent="0.3">
      <c r="B2295" s="163"/>
      <c r="C2295" s="163"/>
      <c r="D2295" s="34"/>
      <c r="E2295" s="31"/>
      <c r="F2295" s="160"/>
      <c r="G2295" s="32"/>
      <c r="H2295" s="159"/>
      <c r="I2295" s="33"/>
    </row>
    <row r="2296" spans="2:9" ht="39.950000000000003" customHeight="1" thickBot="1" x14ac:dyDescent="0.3">
      <c r="B2296" s="163"/>
      <c r="C2296" s="163"/>
      <c r="D2296" s="161"/>
      <c r="E2296" s="160"/>
      <c r="F2296" s="32"/>
      <c r="G2296" s="160"/>
      <c r="H2296" s="160"/>
      <c r="I2296" s="162"/>
    </row>
    <row r="2297" spans="2:9" ht="39.950000000000003" customHeight="1" thickBot="1" x14ac:dyDescent="0.3">
      <c r="B2297" s="163"/>
      <c r="C2297" s="163"/>
      <c r="D2297" s="34"/>
      <c r="E2297" s="31"/>
      <c r="F2297" s="32"/>
      <c r="G2297" s="32"/>
      <c r="H2297" s="159"/>
      <c r="I2297" s="33"/>
    </row>
    <row r="2298" spans="2:9" ht="39.950000000000003" customHeight="1" thickBot="1" x14ac:dyDescent="0.3">
      <c r="B2298" s="163"/>
      <c r="C2298" s="163"/>
      <c r="D2298" s="34"/>
      <c r="E2298" s="31"/>
      <c r="F2298" s="32"/>
      <c r="G2298" s="32"/>
      <c r="H2298" s="159"/>
      <c r="I2298" s="33"/>
    </row>
    <row r="2299" spans="2:9" ht="39.950000000000003" customHeight="1" thickBot="1" x14ac:dyDescent="0.3">
      <c r="B2299" s="163"/>
      <c r="C2299" s="163"/>
      <c r="D2299" s="34"/>
      <c r="E2299" s="31"/>
      <c r="F2299" s="32"/>
      <c r="G2299" s="32"/>
      <c r="H2299" s="159"/>
      <c r="I2299" s="33"/>
    </row>
    <row r="2300" spans="2:9" ht="39.950000000000003" customHeight="1" thickBot="1" x14ac:dyDescent="0.3">
      <c r="B2300" s="163"/>
      <c r="C2300" s="163"/>
      <c r="D2300" s="34"/>
      <c r="E2300" s="31"/>
      <c r="F2300" s="32"/>
      <c r="G2300" s="164"/>
      <c r="H2300" s="159"/>
      <c r="I2300" s="33"/>
    </row>
    <row r="2301" spans="2:9" ht="39.950000000000003" customHeight="1" thickBot="1" x14ac:dyDescent="0.3">
      <c r="B2301" s="163"/>
      <c r="C2301" s="163"/>
      <c r="D2301" s="34"/>
      <c r="E2301" s="31"/>
      <c r="F2301" s="32"/>
      <c r="G2301" s="32"/>
      <c r="H2301" s="159"/>
      <c r="I2301" s="33"/>
    </row>
    <row r="2302" spans="2:9" ht="39.950000000000003" customHeight="1" thickBot="1" x14ac:dyDescent="0.3">
      <c r="B2302" s="163"/>
      <c r="C2302" s="163"/>
      <c r="D2302" s="34"/>
      <c r="E2302" s="31"/>
      <c r="F2302" s="32"/>
      <c r="G2302" s="171"/>
      <c r="H2302" s="159"/>
      <c r="I2302" s="33"/>
    </row>
    <row r="2303" spans="2:9" ht="39.950000000000003" customHeight="1" thickBot="1" x14ac:dyDescent="0.3">
      <c r="B2303" s="163"/>
      <c r="C2303" s="163"/>
      <c r="D2303" s="34"/>
      <c r="E2303" s="31"/>
      <c r="F2303" s="32"/>
      <c r="G2303" s="171"/>
      <c r="H2303" s="159"/>
      <c r="I2303" s="33"/>
    </row>
    <row r="2304" spans="2:9" ht="39.950000000000003" customHeight="1" thickBot="1" x14ac:dyDescent="0.3">
      <c r="B2304" s="163"/>
      <c r="C2304" s="163"/>
      <c r="D2304" s="34"/>
      <c r="E2304" s="31"/>
      <c r="F2304" s="32"/>
      <c r="G2304" s="32"/>
      <c r="H2304" s="159"/>
      <c r="I2304" s="33"/>
    </row>
    <row r="2305" spans="2:9" ht="39.950000000000003" customHeight="1" thickBot="1" x14ac:dyDescent="0.3">
      <c r="B2305" s="163"/>
      <c r="C2305" s="163"/>
      <c r="D2305" s="34"/>
      <c r="E2305" s="31"/>
      <c r="F2305" s="32"/>
      <c r="G2305" s="32"/>
      <c r="H2305" s="159"/>
      <c r="I2305" s="33"/>
    </row>
    <row r="2306" spans="2:9" ht="39.950000000000003" customHeight="1" thickBot="1" x14ac:dyDescent="0.3">
      <c r="B2306" s="163"/>
      <c r="C2306" s="163"/>
      <c r="D2306" s="34"/>
      <c r="E2306" s="31"/>
      <c r="F2306" s="32"/>
      <c r="G2306" s="32"/>
      <c r="H2306" s="159"/>
      <c r="I2306" s="33"/>
    </row>
    <row r="2307" spans="2:9" ht="39.950000000000003" customHeight="1" thickBot="1" x14ac:dyDescent="0.3">
      <c r="B2307" s="163"/>
      <c r="C2307" s="163"/>
      <c r="D2307" s="34"/>
      <c r="E2307" s="31"/>
      <c r="F2307" s="32"/>
      <c r="G2307" s="32"/>
      <c r="H2307" s="159"/>
      <c r="I2307" s="33"/>
    </row>
    <row r="2308" spans="2:9" ht="39.950000000000003" customHeight="1" thickBot="1" x14ac:dyDescent="0.3">
      <c r="B2308" s="163"/>
      <c r="C2308" s="163"/>
      <c r="D2308" s="34"/>
      <c r="E2308" s="31"/>
      <c r="F2308" s="32"/>
      <c r="G2308" s="171"/>
      <c r="H2308" s="159"/>
      <c r="I2308" s="33"/>
    </row>
    <row r="2309" spans="2:9" ht="39.950000000000003" customHeight="1" thickBot="1" x14ac:dyDescent="0.3">
      <c r="B2309" s="163"/>
      <c r="C2309" s="163"/>
      <c r="D2309" s="34"/>
      <c r="E2309" s="31"/>
      <c r="F2309" s="32"/>
      <c r="G2309" s="171"/>
      <c r="H2309" s="159"/>
      <c r="I2309" s="33"/>
    </row>
    <row r="2310" spans="2:9" ht="39.950000000000003" customHeight="1" thickBot="1" x14ac:dyDescent="0.3">
      <c r="B2310" s="163"/>
      <c r="C2310" s="163"/>
      <c r="D2310" s="34"/>
      <c r="E2310" s="31"/>
      <c r="F2310" s="32"/>
      <c r="G2310" s="171"/>
      <c r="H2310" s="159"/>
      <c r="I2310" s="33"/>
    </row>
    <row r="2311" spans="2:9" ht="39.950000000000003" customHeight="1" thickBot="1" x14ac:dyDescent="0.3">
      <c r="B2311" s="163"/>
      <c r="C2311" s="163"/>
      <c r="D2311" s="34"/>
      <c r="E2311" s="31"/>
      <c r="F2311" s="32"/>
      <c r="G2311" s="32"/>
      <c r="H2311" s="159"/>
      <c r="I2311" s="33"/>
    </row>
    <row r="2312" spans="2:9" ht="39.950000000000003" customHeight="1" thickBot="1" x14ac:dyDescent="0.3">
      <c r="B2312" s="163"/>
      <c r="C2312" s="163"/>
      <c r="D2312" s="34"/>
      <c r="E2312" s="31"/>
      <c r="F2312" s="160"/>
      <c r="G2312" s="32"/>
      <c r="H2312" s="159"/>
      <c r="I2312" s="33"/>
    </row>
    <row r="2313" spans="2:9" ht="39.950000000000003" customHeight="1" thickBot="1" x14ac:dyDescent="0.3">
      <c r="B2313" s="163"/>
      <c r="C2313" s="163"/>
      <c r="D2313" s="161"/>
      <c r="E2313" s="160"/>
      <c r="F2313" s="32"/>
      <c r="G2313" s="160"/>
      <c r="H2313" s="160"/>
      <c r="I2313" s="162"/>
    </row>
    <row r="2314" spans="2:9" ht="39.950000000000003" customHeight="1" thickBot="1" x14ac:dyDescent="0.3">
      <c r="B2314" s="163"/>
      <c r="C2314" s="163"/>
      <c r="D2314" s="34"/>
      <c r="E2314" s="31"/>
      <c r="F2314" s="32"/>
      <c r="G2314" s="32"/>
      <c r="H2314" s="159"/>
      <c r="I2314" s="33"/>
    </row>
    <row r="2315" spans="2:9" ht="39.950000000000003" customHeight="1" thickBot="1" x14ac:dyDescent="0.3">
      <c r="B2315" s="163"/>
      <c r="C2315" s="163"/>
      <c r="D2315" s="34"/>
      <c r="E2315" s="31"/>
      <c r="F2315" s="32"/>
      <c r="G2315" s="32"/>
      <c r="H2315" s="159"/>
      <c r="I2315" s="33"/>
    </row>
    <row r="2316" spans="2:9" ht="39.950000000000003" customHeight="1" thickBot="1" x14ac:dyDescent="0.3">
      <c r="B2316" s="163"/>
      <c r="C2316" s="163"/>
      <c r="D2316" s="34"/>
      <c r="E2316" s="31"/>
      <c r="F2316" s="160"/>
      <c r="G2316" s="32"/>
      <c r="H2316" s="159"/>
      <c r="I2316" s="33"/>
    </row>
    <row r="2317" spans="2:9" ht="39.950000000000003" customHeight="1" thickBot="1" x14ac:dyDescent="0.3">
      <c r="B2317" s="163"/>
      <c r="C2317" s="163"/>
      <c r="D2317" s="161"/>
      <c r="E2317" s="160"/>
      <c r="F2317" s="32"/>
      <c r="G2317" s="160"/>
      <c r="H2317" s="160"/>
      <c r="I2317" s="162"/>
    </row>
    <row r="2318" spans="2:9" ht="39.950000000000003" customHeight="1" thickBot="1" x14ac:dyDescent="0.3">
      <c r="B2318" s="163"/>
      <c r="C2318" s="163"/>
      <c r="D2318" s="34"/>
      <c r="E2318" s="31"/>
      <c r="F2318" s="32"/>
      <c r="G2318" s="32"/>
      <c r="H2318" s="159"/>
      <c r="I2318" s="33"/>
    </row>
    <row r="2319" spans="2:9" ht="39.950000000000003" customHeight="1" thickBot="1" x14ac:dyDescent="0.3">
      <c r="B2319" s="163"/>
      <c r="C2319" s="163"/>
      <c r="D2319" s="34"/>
      <c r="E2319" s="31"/>
      <c r="F2319" s="160"/>
      <c r="G2319" s="32"/>
      <c r="H2319" s="159"/>
      <c r="I2319" s="33"/>
    </row>
    <row r="2320" spans="2:9" ht="39.950000000000003" customHeight="1" thickBot="1" x14ac:dyDescent="0.3">
      <c r="B2320" s="163"/>
      <c r="C2320" s="163"/>
      <c r="D2320" s="161"/>
      <c r="E2320" s="160"/>
      <c r="F2320" s="32"/>
      <c r="G2320" s="160"/>
      <c r="H2320" s="160"/>
      <c r="I2320" s="162"/>
    </row>
    <row r="2321" spans="2:9" ht="39.950000000000003" customHeight="1" thickBot="1" x14ac:dyDescent="0.3">
      <c r="B2321" s="163"/>
      <c r="C2321" s="163"/>
      <c r="D2321" s="34"/>
      <c r="E2321" s="31"/>
      <c r="F2321" s="32"/>
      <c r="G2321" s="32"/>
      <c r="H2321" s="159"/>
      <c r="I2321" s="33"/>
    </row>
    <row r="2322" spans="2:9" ht="39.950000000000003" customHeight="1" thickBot="1" x14ac:dyDescent="0.3">
      <c r="B2322" s="163"/>
      <c r="C2322" s="163"/>
      <c r="D2322" s="34"/>
      <c r="E2322" s="31"/>
      <c r="F2322" s="32"/>
      <c r="G2322" s="32"/>
      <c r="H2322" s="159"/>
      <c r="I2322" s="33"/>
    </row>
    <row r="2323" spans="2:9" ht="39.950000000000003" customHeight="1" thickBot="1" x14ac:dyDescent="0.3">
      <c r="B2323" s="163"/>
      <c r="C2323" s="163"/>
      <c r="D2323" s="34"/>
      <c r="E2323" s="31"/>
      <c r="F2323" s="32"/>
      <c r="G2323" s="32"/>
      <c r="H2323" s="159"/>
      <c r="I2323" s="33"/>
    </row>
    <row r="2324" spans="2:9" ht="39.950000000000003" customHeight="1" thickBot="1" x14ac:dyDescent="0.3">
      <c r="B2324" s="163"/>
      <c r="C2324" s="163"/>
      <c r="D2324" s="34"/>
      <c r="E2324" s="31"/>
      <c r="F2324" s="32"/>
      <c r="G2324" s="164"/>
      <c r="H2324" s="159"/>
      <c r="I2324" s="33"/>
    </row>
    <row r="2325" spans="2:9" ht="39.950000000000003" customHeight="1" thickBot="1" x14ac:dyDescent="0.3">
      <c r="B2325" s="163"/>
      <c r="C2325" s="163"/>
      <c r="D2325" s="34"/>
      <c r="E2325" s="31"/>
      <c r="F2325" s="32"/>
      <c r="G2325" s="164"/>
      <c r="H2325" s="159"/>
      <c r="I2325" s="33"/>
    </row>
    <row r="2326" spans="2:9" ht="39.950000000000003" customHeight="1" thickBot="1" x14ac:dyDescent="0.3">
      <c r="B2326" s="163"/>
      <c r="C2326" s="163"/>
      <c r="D2326" s="34"/>
      <c r="E2326" s="31"/>
      <c r="F2326" s="32"/>
      <c r="G2326" s="32"/>
      <c r="H2326" s="159"/>
      <c r="I2326" s="33"/>
    </row>
    <row r="2327" spans="2:9" ht="39.950000000000003" customHeight="1" thickBot="1" x14ac:dyDescent="0.3">
      <c r="B2327" s="163"/>
      <c r="C2327" s="163"/>
      <c r="D2327" s="34"/>
      <c r="E2327" s="31"/>
      <c r="F2327" s="32"/>
      <c r="G2327" s="32"/>
      <c r="H2327" s="159"/>
      <c r="I2327" s="33"/>
    </row>
    <row r="2328" spans="2:9" ht="39.950000000000003" customHeight="1" thickBot="1" x14ac:dyDescent="0.3">
      <c r="B2328" s="163"/>
      <c r="C2328" s="163"/>
      <c r="D2328" s="34"/>
      <c r="E2328" s="31"/>
      <c r="F2328" s="32"/>
      <c r="G2328" s="32"/>
      <c r="H2328" s="159"/>
      <c r="I2328" s="33"/>
    </row>
    <row r="2329" spans="2:9" ht="39.950000000000003" customHeight="1" thickBot="1" x14ac:dyDescent="0.3">
      <c r="B2329" s="163"/>
      <c r="C2329" s="163"/>
      <c r="D2329" s="34"/>
      <c r="E2329" s="31"/>
      <c r="F2329" s="32"/>
      <c r="G2329" s="32"/>
      <c r="H2329" s="159"/>
      <c r="I2329" s="33"/>
    </row>
    <row r="2330" spans="2:9" ht="39.950000000000003" customHeight="1" thickBot="1" x14ac:dyDescent="0.3">
      <c r="B2330" s="163"/>
      <c r="C2330" s="163"/>
      <c r="D2330" s="34"/>
      <c r="E2330" s="31"/>
      <c r="F2330" s="32"/>
      <c r="G2330" s="32"/>
      <c r="H2330" s="159"/>
      <c r="I2330" s="33"/>
    </row>
    <row r="2331" spans="2:9" ht="39.950000000000003" customHeight="1" thickBot="1" x14ac:dyDescent="0.3">
      <c r="B2331" s="163"/>
      <c r="C2331" s="163"/>
      <c r="D2331" s="34"/>
      <c r="E2331" s="31"/>
      <c r="F2331" s="32"/>
      <c r="G2331" s="32"/>
      <c r="H2331" s="159"/>
      <c r="I2331" s="33"/>
    </row>
    <row r="2332" spans="2:9" ht="39.950000000000003" customHeight="1" thickBot="1" x14ac:dyDescent="0.3">
      <c r="B2332" s="163"/>
      <c r="C2332" s="163"/>
      <c r="D2332" s="34"/>
      <c r="E2332" s="31"/>
      <c r="F2332" s="32"/>
      <c r="G2332" s="32"/>
      <c r="H2332" s="159"/>
      <c r="I2332" s="33"/>
    </row>
    <row r="2333" spans="2:9" ht="39.950000000000003" customHeight="1" thickBot="1" x14ac:dyDescent="0.3">
      <c r="B2333" s="163"/>
      <c r="C2333" s="163"/>
      <c r="D2333" s="34"/>
      <c r="E2333" s="31"/>
      <c r="F2333" s="32"/>
      <c r="G2333" s="32"/>
      <c r="H2333" s="159"/>
      <c r="I2333" s="33"/>
    </row>
    <row r="2334" spans="2:9" ht="39.950000000000003" customHeight="1" thickBot="1" x14ac:dyDescent="0.3">
      <c r="B2334" s="163"/>
      <c r="C2334" s="163"/>
      <c r="D2334" s="34"/>
      <c r="E2334" s="31"/>
      <c r="F2334" s="160"/>
      <c r="G2334" s="32"/>
      <c r="H2334" s="159"/>
      <c r="I2334" s="33"/>
    </row>
    <row r="2335" spans="2:9" ht="39.950000000000003" customHeight="1" thickBot="1" x14ac:dyDescent="0.3">
      <c r="B2335" s="163"/>
      <c r="C2335" s="163"/>
      <c r="D2335" s="161"/>
      <c r="E2335" s="160"/>
      <c r="F2335" s="32"/>
      <c r="G2335" s="160"/>
      <c r="H2335" s="160"/>
      <c r="I2335" s="162"/>
    </row>
    <row r="2336" spans="2:9" ht="39.950000000000003" customHeight="1" thickBot="1" x14ac:dyDescent="0.3">
      <c r="B2336" s="163"/>
      <c r="C2336" s="163"/>
      <c r="D2336" s="34"/>
      <c r="E2336" s="31"/>
      <c r="F2336" s="32"/>
      <c r="G2336" s="32"/>
      <c r="H2336" s="159"/>
      <c r="I2336" s="33"/>
    </row>
    <row r="2337" spans="2:9" ht="39.950000000000003" customHeight="1" thickBot="1" x14ac:dyDescent="0.3">
      <c r="B2337" s="163"/>
      <c r="C2337" s="163"/>
      <c r="D2337" s="34"/>
      <c r="E2337" s="31"/>
      <c r="F2337" s="32"/>
      <c r="G2337" s="32"/>
      <c r="H2337" s="159"/>
      <c r="I2337" s="33"/>
    </row>
    <row r="2338" spans="2:9" ht="39.950000000000003" customHeight="1" thickBot="1" x14ac:dyDescent="0.3">
      <c r="B2338" s="163"/>
      <c r="C2338" s="163"/>
      <c r="D2338" s="34"/>
      <c r="E2338" s="31"/>
      <c r="F2338" s="32"/>
      <c r="G2338" s="32"/>
      <c r="H2338" s="159"/>
      <c r="I2338" s="33"/>
    </row>
    <row r="2339" spans="2:9" ht="39.950000000000003" customHeight="1" thickBot="1" x14ac:dyDescent="0.3">
      <c r="B2339" s="163"/>
      <c r="C2339" s="163"/>
      <c r="D2339" s="34"/>
      <c r="E2339" s="31"/>
      <c r="F2339" s="32"/>
      <c r="G2339" s="32"/>
      <c r="H2339" s="159"/>
      <c r="I2339" s="33"/>
    </row>
    <row r="2340" spans="2:9" ht="39.950000000000003" customHeight="1" thickBot="1" x14ac:dyDescent="0.3">
      <c r="B2340" s="163"/>
      <c r="C2340" s="163"/>
      <c r="D2340" s="34"/>
      <c r="E2340" s="31"/>
      <c r="F2340" s="32"/>
      <c r="G2340" s="32"/>
      <c r="H2340" s="159"/>
      <c r="I2340" s="33"/>
    </row>
    <row r="2341" spans="2:9" ht="39.950000000000003" customHeight="1" thickBot="1" x14ac:dyDescent="0.3">
      <c r="B2341" s="163"/>
      <c r="C2341" s="163"/>
      <c r="D2341" s="34"/>
      <c r="E2341" s="31"/>
      <c r="F2341" s="32"/>
      <c r="G2341" s="32"/>
      <c r="H2341" s="159"/>
      <c r="I2341" s="33"/>
    </row>
    <row r="2342" spans="2:9" ht="39.950000000000003" customHeight="1" thickBot="1" x14ac:dyDescent="0.3">
      <c r="B2342" s="163"/>
      <c r="C2342" s="163"/>
      <c r="D2342" s="34"/>
      <c r="E2342" s="31"/>
      <c r="F2342" s="32"/>
      <c r="G2342" s="32"/>
      <c r="H2342" s="159"/>
      <c r="I2342" s="33"/>
    </row>
    <row r="2343" spans="2:9" ht="39.950000000000003" customHeight="1" thickBot="1" x14ac:dyDescent="0.3">
      <c r="B2343" s="163"/>
      <c r="C2343" s="163"/>
      <c r="D2343" s="34"/>
      <c r="E2343" s="31"/>
      <c r="F2343" s="32"/>
      <c r="G2343" s="32"/>
      <c r="H2343" s="159"/>
      <c r="I2343" s="33"/>
    </row>
    <row r="2344" spans="2:9" ht="39.950000000000003" customHeight="1" thickBot="1" x14ac:dyDescent="0.3">
      <c r="B2344" s="163"/>
      <c r="C2344" s="163"/>
      <c r="D2344" s="34"/>
      <c r="E2344" s="31"/>
      <c r="F2344" s="32"/>
      <c r="G2344" s="32"/>
      <c r="H2344" s="159"/>
      <c r="I2344" s="33"/>
    </row>
    <row r="2345" spans="2:9" ht="39.950000000000003" customHeight="1" thickBot="1" x14ac:dyDescent="0.3">
      <c r="B2345" s="163"/>
      <c r="C2345" s="163"/>
      <c r="D2345" s="34"/>
      <c r="E2345" s="31"/>
      <c r="F2345" s="32"/>
      <c r="G2345" s="32"/>
      <c r="H2345" s="159"/>
      <c r="I2345" s="33"/>
    </row>
    <row r="2346" spans="2:9" ht="39.950000000000003" customHeight="1" thickBot="1" x14ac:dyDescent="0.3">
      <c r="B2346" s="163"/>
      <c r="C2346" s="163"/>
      <c r="D2346" s="34"/>
      <c r="E2346" s="31"/>
      <c r="F2346" s="160"/>
      <c r="G2346" s="32"/>
      <c r="H2346" s="159"/>
      <c r="I2346" s="33"/>
    </row>
    <row r="2347" spans="2:9" ht="39.950000000000003" customHeight="1" thickBot="1" x14ac:dyDescent="0.3">
      <c r="B2347" s="163"/>
      <c r="C2347" s="163"/>
      <c r="D2347" s="161"/>
      <c r="E2347" s="160"/>
      <c r="F2347" s="32"/>
      <c r="G2347" s="160"/>
      <c r="H2347" s="160"/>
      <c r="I2347" s="162"/>
    </row>
    <row r="2348" spans="2:9" ht="39.950000000000003" customHeight="1" thickBot="1" x14ac:dyDescent="0.3">
      <c r="B2348" s="163"/>
      <c r="C2348" s="163"/>
      <c r="D2348" s="34"/>
      <c r="E2348" s="31"/>
      <c r="F2348" s="32"/>
      <c r="G2348" s="32"/>
      <c r="H2348" s="159"/>
      <c r="I2348" s="33"/>
    </row>
    <row r="2349" spans="2:9" ht="39.950000000000003" customHeight="1" thickBot="1" x14ac:dyDescent="0.3">
      <c r="B2349" s="163"/>
      <c r="C2349" s="163"/>
      <c r="D2349" s="34"/>
      <c r="E2349" s="31"/>
      <c r="F2349" s="32"/>
      <c r="G2349" s="32"/>
      <c r="H2349" s="159"/>
      <c r="I2349" s="33"/>
    </row>
    <row r="2350" spans="2:9" ht="39.950000000000003" customHeight="1" thickBot="1" x14ac:dyDescent="0.3">
      <c r="B2350" s="163"/>
      <c r="C2350" s="163"/>
      <c r="D2350" s="34"/>
      <c r="E2350" s="31"/>
      <c r="F2350" s="32"/>
      <c r="G2350" s="32"/>
      <c r="H2350" s="159"/>
      <c r="I2350" s="33"/>
    </row>
    <row r="2351" spans="2:9" ht="39.950000000000003" customHeight="1" thickBot="1" x14ac:dyDescent="0.3">
      <c r="B2351" s="163"/>
      <c r="C2351" s="163"/>
      <c r="D2351" s="34"/>
      <c r="E2351" s="31"/>
      <c r="F2351" s="32"/>
      <c r="G2351" s="32"/>
      <c r="H2351" s="159"/>
      <c r="I2351" s="33"/>
    </row>
    <row r="2352" spans="2:9" ht="39.950000000000003" customHeight="1" thickBot="1" x14ac:dyDescent="0.3">
      <c r="B2352" s="163"/>
      <c r="C2352" s="163"/>
      <c r="D2352" s="34"/>
      <c r="E2352" s="31"/>
      <c r="F2352" s="32"/>
      <c r="G2352" s="32"/>
      <c r="H2352" s="159"/>
      <c r="I2352" s="33"/>
    </row>
    <row r="2353" spans="2:9" ht="39.950000000000003" customHeight="1" thickBot="1" x14ac:dyDescent="0.3">
      <c r="B2353" s="163"/>
      <c r="C2353" s="163"/>
      <c r="D2353" s="34"/>
      <c r="E2353" s="31"/>
      <c r="F2353" s="32"/>
      <c r="G2353" s="32"/>
      <c r="H2353" s="159"/>
      <c r="I2353" s="33"/>
    </row>
    <row r="2354" spans="2:9" ht="39.950000000000003" customHeight="1" thickBot="1" x14ac:dyDescent="0.3">
      <c r="B2354" s="163"/>
      <c r="C2354" s="163"/>
      <c r="D2354" s="34"/>
      <c r="E2354" s="31"/>
      <c r="F2354" s="32"/>
      <c r="G2354" s="32"/>
      <c r="H2354" s="159"/>
      <c r="I2354" s="33"/>
    </row>
    <row r="2355" spans="2:9" ht="39.950000000000003" customHeight="1" thickBot="1" x14ac:dyDescent="0.3">
      <c r="B2355" s="163"/>
      <c r="C2355" s="163"/>
      <c r="D2355" s="34"/>
      <c r="E2355" s="31"/>
      <c r="F2355" s="32"/>
      <c r="G2355" s="32"/>
      <c r="H2355" s="159"/>
      <c r="I2355" s="33"/>
    </row>
    <row r="2356" spans="2:9" ht="39.950000000000003" customHeight="1" thickBot="1" x14ac:dyDescent="0.3">
      <c r="B2356" s="163"/>
      <c r="C2356" s="163"/>
      <c r="D2356" s="34"/>
      <c r="E2356" s="31"/>
      <c r="F2356" s="32"/>
      <c r="G2356" s="32"/>
      <c r="H2356" s="159"/>
      <c r="I2356" s="33"/>
    </row>
    <row r="2357" spans="2:9" ht="39.950000000000003" customHeight="1" thickBot="1" x14ac:dyDescent="0.3">
      <c r="B2357" s="163"/>
      <c r="C2357" s="163"/>
      <c r="D2357" s="34"/>
      <c r="E2357" s="31"/>
      <c r="F2357" s="32"/>
      <c r="G2357" s="32"/>
      <c r="H2357" s="159"/>
      <c r="I2357" s="33"/>
    </row>
    <row r="2358" spans="2:9" ht="39.950000000000003" customHeight="1" thickBot="1" x14ac:dyDescent="0.3">
      <c r="B2358" s="163"/>
      <c r="C2358" s="163"/>
      <c r="D2358" s="34"/>
      <c r="E2358" s="31"/>
      <c r="F2358" s="32"/>
      <c r="G2358" s="32"/>
      <c r="H2358" s="159"/>
      <c r="I2358" s="33"/>
    </row>
    <row r="2359" spans="2:9" ht="39.950000000000003" customHeight="1" thickBot="1" x14ac:dyDescent="0.3">
      <c r="B2359" s="163"/>
      <c r="C2359" s="163"/>
      <c r="D2359" s="34"/>
      <c r="E2359" s="31"/>
      <c r="F2359" s="32"/>
      <c r="G2359" s="32"/>
      <c r="H2359" s="159"/>
      <c r="I2359" s="33"/>
    </row>
    <row r="2360" spans="2:9" ht="39.950000000000003" customHeight="1" thickBot="1" x14ac:dyDescent="0.3">
      <c r="B2360" s="163"/>
      <c r="C2360" s="163"/>
      <c r="D2360" s="34"/>
      <c r="E2360" s="31"/>
      <c r="F2360" s="32"/>
      <c r="G2360" s="32"/>
      <c r="H2360" s="159"/>
      <c r="I2360" s="33"/>
    </row>
    <row r="2361" spans="2:9" ht="39.950000000000003" customHeight="1" thickBot="1" x14ac:dyDescent="0.3">
      <c r="B2361" s="163"/>
      <c r="C2361" s="163"/>
      <c r="D2361" s="34"/>
      <c r="E2361" s="31"/>
      <c r="F2361" s="32"/>
      <c r="G2361" s="32"/>
      <c r="H2361" s="159"/>
      <c r="I2361" s="33"/>
    </row>
    <row r="2362" spans="2:9" ht="39.950000000000003" customHeight="1" thickBot="1" x14ac:dyDescent="0.3">
      <c r="B2362" s="163"/>
      <c r="C2362" s="163"/>
      <c r="D2362" s="34"/>
      <c r="E2362" s="31"/>
      <c r="F2362" s="32"/>
      <c r="G2362" s="32"/>
      <c r="H2362" s="159"/>
      <c r="I2362" s="33"/>
    </row>
    <row r="2363" spans="2:9" ht="39.950000000000003" customHeight="1" thickBot="1" x14ac:dyDescent="0.3">
      <c r="B2363" s="163"/>
      <c r="C2363" s="163"/>
      <c r="D2363" s="34"/>
      <c r="E2363" s="31"/>
      <c r="F2363" s="32"/>
      <c r="G2363" s="32"/>
      <c r="H2363" s="159"/>
      <c r="I2363" s="33"/>
    </row>
    <row r="2364" spans="2:9" ht="39.950000000000003" customHeight="1" thickBot="1" x14ac:dyDescent="0.3">
      <c r="B2364" s="163"/>
      <c r="C2364" s="163"/>
      <c r="D2364" s="34"/>
      <c r="E2364" s="31"/>
      <c r="F2364" s="160"/>
      <c r="G2364" s="32"/>
      <c r="H2364" s="159"/>
      <c r="I2364" s="33"/>
    </row>
    <row r="2365" spans="2:9" ht="39.950000000000003" customHeight="1" thickBot="1" x14ac:dyDescent="0.3">
      <c r="B2365" s="163"/>
      <c r="C2365" s="163"/>
      <c r="D2365" s="161"/>
      <c r="E2365" s="160"/>
      <c r="F2365" s="32"/>
      <c r="G2365" s="160"/>
      <c r="H2365" s="160"/>
      <c r="I2365" s="162"/>
    </row>
    <row r="2366" spans="2:9" ht="39.950000000000003" customHeight="1" thickBot="1" x14ac:dyDescent="0.3">
      <c r="B2366" s="163"/>
      <c r="C2366" s="163"/>
      <c r="D2366" s="34"/>
      <c r="E2366" s="31"/>
      <c r="F2366" s="32"/>
      <c r="G2366" s="32"/>
      <c r="H2366" s="159"/>
      <c r="I2366" s="33"/>
    </row>
    <row r="2367" spans="2:9" ht="39.950000000000003" customHeight="1" thickBot="1" x14ac:dyDescent="0.3">
      <c r="B2367" s="163"/>
      <c r="C2367" s="163"/>
      <c r="D2367" s="34"/>
      <c r="E2367" s="31"/>
      <c r="F2367" s="32"/>
      <c r="G2367" s="32"/>
      <c r="H2367" s="159"/>
      <c r="I2367" s="33"/>
    </row>
    <row r="2368" spans="2:9" ht="39.950000000000003" customHeight="1" thickBot="1" x14ac:dyDescent="0.3">
      <c r="B2368" s="163"/>
      <c r="C2368" s="163"/>
      <c r="D2368" s="34"/>
      <c r="E2368" s="31"/>
      <c r="F2368" s="32"/>
      <c r="G2368" s="32"/>
      <c r="H2368" s="159"/>
      <c r="I2368" s="33"/>
    </row>
    <row r="2369" spans="2:9" ht="39.950000000000003" customHeight="1" thickBot="1" x14ac:dyDescent="0.3">
      <c r="B2369" s="163"/>
      <c r="C2369" s="163"/>
      <c r="D2369" s="34"/>
      <c r="E2369" s="31"/>
      <c r="F2369" s="32"/>
      <c r="G2369" s="32"/>
      <c r="H2369" s="159"/>
      <c r="I2369" s="33"/>
    </row>
    <row r="2370" spans="2:9" ht="39.950000000000003" customHeight="1" thickBot="1" x14ac:dyDescent="0.3">
      <c r="B2370" s="163"/>
      <c r="C2370" s="163"/>
      <c r="D2370" s="34"/>
      <c r="E2370" s="31"/>
      <c r="F2370" s="32"/>
      <c r="G2370" s="32"/>
      <c r="H2370" s="159"/>
      <c r="I2370" s="33"/>
    </row>
    <row r="2371" spans="2:9" ht="39.950000000000003" customHeight="1" thickBot="1" x14ac:dyDescent="0.3">
      <c r="B2371" s="163"/>
      <c r="C2371" s="163"/>
      <c r="D2371" s="34"/>
      <c r="E2371" s="31"/>
      <c r="F2371" s="32"/>
      <c r="G2371" s="32"/>
      <c r="H2371" s="159"/>
      <c r="I2371" s="33"/>
    </row>
    <row r="2372" spans="2:9" ht="39.950000000000003" customHeight="1" thickBot="1" x14ac:dyDescent="0.3">
      <c r="B2372" s="163"/>
      <c r="C2372" s="163"/>
      <c r="D2372" s="34"/>
      <c r="E2372" s="31"/>
      <c r="F2372" s="32"/>
      <c r="G2372" s="32"/>
      <c r="H2372" s="159"/>
      <c r="I2372" s="33"/>
    </row>
    <row r="2373" spans="2:9" ht="39.950000000000003" customHeight="1" thickBot="1" x14ac:dyDescent="0.3">
      <c r="B2373" s="163"/>
      <c r="C2373" s="163"/>
      <c r="D2373" s="34"/>
      <c r="E2373" s="31"/>
      <c r="F2373" s="32"/>
      <c r="G2373" s="32"/>
      <c r="H2373" s="159"/>
      <c r="I2373" s="33"/>
    </row>
    <row r="2374" spans="2:9" ht="39.950000000000003" customHeight="1" thickBot="1" x14ac:dyDescent="0.3">
      <c r="B2374" s="163"/>
      <c r="C2374" s="163"/>
      <c r="D2374" s="34"/>
      <c r="E2374" s="31"/>
      <c r="F2374" s="32"/>
      <c r="G2374" s="32"/>
      <c r="H2374" s="159"/>
      <c r="I2374" s="33"/>
    </row>
    <row r="2375" spans="2:9" ht="39.950000000000003" customHeight="1" thickBot="1" x14ac:dyDescent="0.3">
      <c r="B2375" s="163"/>
      <c r="C2375" s="163"/>
      <c r="D2375" s="34"/>
      <c r="E2375" s="31"/>
      <c r="F2375" s="32"/>
      <c r="G2375" s="32"/>
      <c r="H2375" s="159"/>
      <c r="I2375" s="33"/>
    </row>
    <row r="2376" spans="2:9" ht="39.950000000000003" customHeight="1" thickBot="1" x14ac:dyDescent="0.3">
      <c r="B2376" s="163"/>
      <c r="C2376" s="163"/>
      <c r="D2376" s="34"/>
      <c r="E2376" s="31"/>
      <c r="F2376" s="32"/>
      <c r="G2376" s="32"/>
      <c r="H2376" s="159"/>
      <c r="I2376" s="33"/>
    </row>
    <row r="2377" spans="2:9" ht="39.950000000000003" customHeight="1" thickBot="1" x14ac:dyDescent="0.3">
      <c r="B2377" s="163"/>
      <c r="C2377" s="163"/>
      <c r="D2377" s="34"/>
      <c r="E2377" s="31"/>
      <c r="F2377" s="32"/>
      <c r="G2377" s="32"/>
      <c r="H2377" s="159"/>
      <c r="I2377" s="33"/>
    </row>
    <row r="2378" spans="2:9" ht="39.950000000000003" customHeight="1" thickBot="1" x14ac:dyDescent="0.3">
      <c r="B2378" s="163"/>
      <c r="C2378" s="163"/>
      <c r="D2378" s="34"/>
      <c r="E2378" s="31"/>
      <c r="F2378" s="160"/>
      <c r="G2378" s="32"/>
      <c r="H2378" s="159"/>
      <c r="I2378" s="33"/>
    </row>
    <row r="2379" spans="2:9" ht="39.950000000000003" customHeight="1" thickBot="1" x14ac:dyDescent="0.3">
      <c r="B2379" s="163"/>
      <c r="C2379" s="163"/>
      <c r="D2379" s="161"/>
      <c r="E2379" s="160"/>
      <c r="F2379" s="32"/>
      <c r="G2379" s="160"/>
      <c r="H2379" s="160"/>
      <c r="I2379" s="162"/>
    </row>
    <row r="2380" spans="2:9" ht="39.950000000000003" customHeight="1" thickBot="1" x14ac:dyDescent="0.3">
      <c r="B2380" s="163"/>
      <c r="C2380" s="163"/>
      <c r="D2380" s="34"/>
      <c r="E2380" s="31"/>
      <c r="F2380" s="32"/>
      <c r="G2380" s="32"/>
      <c r="H2380" s="159"/>
      <c r="I2380" s="33"/>
    </row>
    <row r="2381" spans="2:9" ht="39.950000000000003" customHeight="1" thickBot="1" x14ac:dyDescent="0.3">
      <c r="B2381" s="163"/>
      <c r="C2381" s="163"/>
      <c r="D2381" s="34"/>
      <c r="E2381" s="31"/>
      <c r="F2381" s="32"/>
      <c r="G2381" s="32"/>
      <c r="H2381" s="159"/>
      <c r="I2381" s="33"/>
    </row>
    <row r="2382" spans="2:9" ht="39.950000000000003" customHeight="1" thickBot="1" x14ac:dyDescent="0.3">
      <c r="B2382" s="163"/>
      <c r="C2382" s="163"/>
      <c r="D2382" s="34"/>
      <c r="E2382" s="31"/>
      <c r="F2382" s="32"/>
      <c r="G2382" s="32"/>
      <c r="H2382" s="159"/>
      <c r="I2382" s="33"/>
    </row>
    <row r="2383" spans="2:9" ht="39.950000000000003" customHeight="1" thickBot="1" x14ac:dyDescent="0.3">
      <c r="B2383" s="163"/>
      <c r="C2383" s="163"/>
      <c r="D2383" s="34"/>
      <c r="E2383" s="31"/>
      <c r="F2383" s="32"/>
      <c r="G2383" s="32"/>
      <c r="H2383" s="159"/>
      <c r="I2383" s="33"/>
    </row>
    <row r="2384" spans="2:9" ht="39.950000000000003" customHeight="1" thickBot="1" x14ac:dyDescent="0.3">
      <c r="B2384" s="163"/>
      <c r="C2384" s="163"/>
      <c r="D2384" s="34"/>
      <c r="E2384" s="31"/>
      <c r="F2384" s="32"/>
      <c r="G2384" s="32"/>
      <c r="H2384" s="159"/>
      <c r="I2384" s="33"/>
    </row>
    <row r="2385" spans="2:9" ht="39.950000000000003" customHeight="1" thickBot="1" x14ac:dyDescent="0.3">
      <c r="B2385" s="163"/>
      <c r="C2385" s="163"/>
      <c r="D2385" s="34"/>
      <c r="E2385" s="31"/>
      <c r="F2385" s="32"/>
      <c r="G2385" s="32"/>
      <c r="H2385" s="159"/>
      <c r="I2385" s="33"/>
    </row>
    <row r="2386" spans="2:9" ht="39.950000000000003" customHeight="1" thickBot="1" x14ac:dyDescent="0.3">
      <c r="B2386" s="163"/>
      <c r="C2386" s="163"/>
      <c r="D2386" s="34"/>
      <c r="E2386" s="31"/>
      <c r="F2386" s="32"/>
      <c r="G2386" s="32"/>
      <c r="H2386" s="159"/>
      <c r="I2386" s="33"/>
    </row>
    <row r="2387" spans="2:9" ht="39.950000000000003" customHeight="1" thickBot="1" x14ac:dyDescent="0.3">
      <c r="B2387" s="163"/>
      <c r="C2387" s="163"/>
      <c r="D2387" s="34"/>
      <c r="E2387" s="31"/>
      <c r="F2387" s="32"/>
      <c r="G2387" s="32"/>
      <c r="H2387" s="159"/>
      <c r="I2387" s="33"/>
    </row>
    <row r="2388" spans="2:9" ht="39.950000000000003" customHeight="1" thickBot="1" x14ac:dyDescent="0.3">
      <c r="B2388" s="163"/>
      <c r="C2388" s="163"/>
      <c r="D2388" s="34"/>
      <c r="E2388" s="31"/>
      <c r="F2388" s="32"/>
      <c r="G2388" s="32"/>
      <c r="H2388" s="159"/>
      <c r="I2388" s="33"/>
    </row>
    <row r="2389" spans="2:9" ht="39.950000000000003" customHeight="1" thickBot="1" x14ac:dyDescent="0.3">
      <c r="B2389" s="163"/>
      <c r="C2389" s="163"/>
      <c r="D2389" s="34"/>
      <c r="E2389" s="31"/>
      <c r="F2389" s="32"/>
      <c r="G2389" s="32"/>
      <c r="H2389" s="159"/>
      <c r="I2389" s="33"/>
    </row>
    <row r="2390" spans="2:9" ht="39.950000000000003" customHeight="1" thickBot="1" x14ac:dyDescent="0.3">
      <c r="B2390" s="163"/>
      <c r="C2390" s="163"/>
      <c r="D2390" s="34"/>
      <c r="E2390" s="31"/>
      <c r="F2390" s="32"/>
      <c r="G2390" s="32"/>
      <c r="H2390" s="159"/>
      <c r="I2390" s="33"/>
    </row>
    <row r="2391" spans="2:9" ht="39.950000000000003" customHeight="1" thickBot="1" x14ac:dyDescent="0.3">
      <c r="B2391" s="163"/>
      <c r="C2391" s="163"/>
      <c r="D2391" s="34"/>
      <c r="E2391" s="31"/>
      <c r="F2391" s="32"/>
      <c r="G2391" s="32"/>
      <c r="H2391" s="159"/>
      <c r="I2391" s="33"/>
    </row>
    <row r="2392" spans="2:9" ht="39.950000000000003" customHeight="1" thickBot="1" x14ac:dyDescent="0.3">
      <c r="B2392" s="163"/>
      <c r="C2392" s="163"/>
      <c r="D2392" s="34"/>
      <c r="E2392" s="31"/>
      <c r="F2392" s="32"/>
      <c r="G2392" s="32"/>
      <c r="H2392" s="159"/>
      <c r="I2392" s="33"/>
    </row>
    <row r="2393" spans="2:9" ht="39.950000000000003" customHeight="1" thickBot="1" x14ac:dyDescent="0.3">
      <c r="B2393" s="163"/>
      <c r="C2393" s="163"/>
      <c r="D2393" s="34"/>
      <c r="E2393" s="31"/>
      <c r="F2393" s="32"/>
      <c r="G2393" s="32"/>
      <c r="H2393" s="159"/>
      <c r="I2393" s="33"/>
    </row>
    <row r="2394" spans="2:9" ht="39.950000000000003" customHeight="1" thickBot="1" x14ac:dyDescent="0.3">
      <c r="B2394" s="163"/>
      <c r="C2394" s="163"/>
      <c r="D2394" s="34"/>
      <c r="E2394" s="31"/>
      <c r="F2394" s="32"/>
      <c r="G2394" s="32"/>
      <c r="H2394" s="159"/>
      <c r="I2394" s="33"/>
    </row>
    <row r="2395" spans="2:9" ht="39.950000000000003" customHeight="1" thickBot="1" x14ac:dyDescent="0.3">
      <c r="B2395" s="163"/>
      <c r="C2395" s="163"/>
      <c r="D2395" s="34"/>
      <c r="E2395" s="31"/>
      <c r="F2395" s="32"/>
      <c r="G2395" s="32"/>
      <c r="H2395" s="159"/>
      <c r="I2395" s="33"/>
    </row>
    <row r="2396" spans="2:9" ht="39.950000000000003" customHeight="1" thickBot="1" x14ac:dyDescent="0.3">
      <c r="B2396" s="163"/>
      <c r="C2396" s="163"/>
      <c r="D2396" s="34"/>
      <c r="E2396" s="31"/>
      <c r="F2396" s="32"/>
      <c r="G2396" s="32"/>
      <c r="H2396" s="159"/>
      <c r="I2396" s="33"/>
    </row>
    <row r="2397" spans="2:9" ht="39.950000000000003" customHeight="1" thickBot="1" x14ac:dyDescent="0.3">
      <c r="B2397" s="163"/>
      <c r="C2397" s="163"/>
      <c r="D2397" s="34"/>
      <c r="E2397" s="31"/>
      <c r="F2397" s="160"/>
      <c r="G2397" s="32"/>
      <c r="H2397" s="159"/>
      <c r="I2397" s="33"/>
    </row>
    <row r="2398" spans="2:9" ht="39.950000000000003" customHeight="1" thickBot="1" x14ac:dyDescent="0.3">
      <c r="B2398" s="163"/>
      <c r="C2398" s="163"/>
      <c r="D2398" s="161"/>
      <c r="E2398" s="160"/>
      <c r="F2398" s="32"/>
      <c r="G2398" s="160"/>
      <c r="H2398" s="160"/>
      <c r="I2398" s="162"/>
    </row>
    <row r="2399" spans="2:9" ht="39.950000000000003" customHeight="1" thickBot="1" x14ac:dyDescent="0.3">
      <c r="B2399" s="163"/>
      <c r="C2399" s="163"/>
      <c r="D2399" s="34"/>
      <c r="E2399" s="31"/>
      <c r="F2399" s="32"/>
      <c r="G2399" s="32"/>
      <c r="H2399" s="159"/>
      <c r="I2399" s="33"/>
    </row>
    <row r="2400" spans="2:9" ht="39.950000000000003" customHeight="1" thickBot="1" x14ac:dyDescent="0.3">
      <c r="B2400" s="163"/>
      <c r="C2400" s="163"/>
      <c r="D2400" s="34"/>
      <c r="E2400" s="31"/>
      <c r="F2400" s="32"/>
      <c r="G2400" s="32"/>
      <c r="H2400" s="159"/>
      <c r="I2400" s="33"/>
    </row>
    <row r="2401" spans="1:9" ht="39.950000000000003" customHeight="1" thickBot="1" x14ac:dyDescent="0.3">
      <c r="B2401" s="163"/>
      <c r="C2401" s="163"/>
      <c r="D2401" s="34"/>
      <c r="E2401" s="31"/>
      <c r="F2401" s="32"/>
      <c r="G2401" s="32"/>
      <c r="H2401" s="159"/>
      <c r="I2401" s="33"/>
    </row>
    <row r="2402" spans="1:9" ht="39.950000000000003" customHeight="1" thickBot="1" x14ac:dyDescent="0.3">
      <c r="B2402" s="163"/>
      <c r="C2402" s="163"/>
      <c r="D2402" s="34"/>
      <c r="E2402" s="31"/>
      <c r="F2402" s="32"/>
      <c r="G2402" s="32"/>
      <c r="H2402" s="159"/>
      <c r="I2402" s="33"/>
    </row>
    <row r="2403" spans="1:9" ht="39.950000000000003" customHeight="1" thickBot="1" x14ac:dyDescent="0.3">
      <c r="B2403" s="163"/>
      <c r="C2403" s="163"/>
      <c r="D2403" s="34"/>
      <c r="E2403" s="31"/>
      <c r="F2403" s="32"/>
      <c r="G2403" s="32"/>
      <c r="H2403" s="159"/>
      <c r="I2403" s="33"/>
    </row>
    <row r="2404" spans="1:9" ht="39.950000000000003" customHeight="1" thickBot="1" x14ac:dyDescent="0.3">
      <c r="B2404" s="163"/>
      <c r="C2404" s="163"/>
      <c r="D2404" s="34"/>
      <c r="E2404" s="31"/>
      <c r="F2404" s="32"/>
      <c r="G2404" s="32"/>
      <c r="H2404" s="159"/>
      <c r="I2404" s="33"/>
    </row>
    <row r="2405" spans="1:9" ht="39.950000000000003" customHeight="1" thickBot="1" x14ac:dyDescent="0.3">
      <c r="B2405" s="163"/>
      <c r="C2405" s="163"/>
      <c r="D2405" s="34"/>
      <c r="E2405" s="31"/>
      <c r="F2405" s="32"/>
      <c r="G2405" s="164"/>
      <c r="H2405" s="159"/>
      <c r="I2405" s="33"/>
    </row>
    <row r="2406" spans="1:9" ht="39.950000000000003" customHeight="1" thickBot="1" x14ac:dyDescent="0.3">
      <c r="B2406" s="163"/>
      <c r="C2406" s="163"/>
      <c r="D2406" s="34"/>
      <c r="E2406" s="31"/>
      <c r="F2406" s="160"/>
      <c r="G2406" s="32"/>
      <c r="H2406" s="159"/>
      <c r="I2406" s="33"/>
    </row>
    <row r="2407" spans="1:9" ht="39.950000000000003" customHeight="1" thickBot="1" x14ac:dyDescent="0.3">
      <c r="B2407" s="163"/>
      <c r="C2407" s="163"/>
      <c r="D2407" s="161"/>
      <c r="E2407" s="160"/>
      <c r="F2407" s="32"/>
      <c r="G2407" s="160"/>
      <c r="H2407" s="160"/>
      <c r="I2407" s="162"/>
    </row>
    <row r="2408" spans="1:9" ht="39.950000000000003" customHeight="1" thickBot="1" x14ac:dyDescent="0.3">
      <c r="B2408" s="163"/>
      <c r="C2408" s="163"/>
      <c r="D2408" s="34"/>
      <c r="E2408" s="31"/>
      <c r="F2408" s="32"/>
      <c r="G2408" s="32"/>
      <c r="H2408" s="159"/>
      <c r="I2408" s="33"/>
    </row>
    <row r="2409" spans="1:9" ht="39.950000000000003" customHeight="1" thickBot="1" x14ac:dyDescent="0.3">
      <c r="B2409" s="163"/>
      <c r="C2409" s="163"/>
      <c r="D2409" s="34"/>
      <c r="E2409" s="31"/>
      <c r="F2409" s="32"/>
      <c r="G2409" s="32"/>
      <c r="H2409" s="159"/>
      <c r="I2409" s="33"/>
    </row>
    <row r="2410" spans="1:9" ht="39.950000000000003" customHeight="1" thickBot="1" x14ac:dyDescent="0.3">
      <c r="B2410" s="163"/>
      <c r="C2410" s="163"/>
      <c r="D2410" s="34"/>
      <c r="E2410" s="31"/>
      <c r="F2410" s="32"/>
      <c r="G2410" s="32"/>
      <c r="H2410" s="159"/>
      <c r="I2410" s="33"/>
    </row>
    <row r="2411" spans="1:9" ht="39.950000000000003" customHeight="1" thickBot="1" x14ac:dyDescent="0.3">
      <c r="B2411" s="163"/>
      <c r="C2411" s="163"/>
      <c r="D2411" s="34"/>
      <c r="E2411" s="31"/>
      <c r="F2411" s="32"/>
      <c r="G2411" s="32"/>
      <c r="H2411" s="159"/>
      <c r="I2411" s="33"/>
    </row>
    <row r="2412" spans="1:9" ht="39.950000000000003" customHeight="1" thickBot="1" x14ac:dyDescent="0.3">
      <c r="B2412" s="163"/>
      <c r="C2412" s="163"/>
      <c r="D2412" s="34"/>
      <c r="E2412" s="31"/>
      <c r="F2412" s="32"/>
      <c r="G2412" s="32"/>
      <c r="H2412" s="159"/>
      <c r="I2412" s="33"/>
    </row>
    <row r="2413" spans="1:9" ht="39.950000000000003" customHeight="1" thickBot="1" x14ac:dyDescent="0.3">
      <c r="B2413" s="163"/>
      <c r="C2413" s="163"/>
      <c r="D2413" s="34"/>
      <c r="E2413" s="31"/>
      <c r="F2413" s="32"/>
      <c r="G2413" s="164"/>
      <c r="H2413" s="159"/>
      <c r="I2413" s="33"/>
    </row>
    <row r="2414" spans="1:9" ht="39.950000000000003" customHeight="1" thickBot="1" x14ac:dyDescent="0.3">
      <c r="A2414" s="16" t="s">
        <v>42</v>
      </c>
      <c r="B2414" s="163"/>
      <c r="C2414" s="163"/>
      <c r="D2414" s="34"/>
      <c r="E2414" s="31"/>
      <c r="F2414" s="32"/>
      <c r="G2414" s="164"/>
      <c r="H2414" s="159"/>
      <c r="I2414" s="33"/>
    </row>
    <row r="2415" spans="1:9" ht="39.950000000000003" customHeight="1" thickBot="1" x14ac:dyDescent="0.3">
      <c r="B2415" s="163"/>
      <c r="C2415" s="163"/>
      <c r="D2415" s="34"/>
      <c r="E2415" s="31"/>
      <c r="F2415" s="32"/>
      <c r="G2415" s="32"/>
      <c r="H2415" s="159"/>
      <c r="I2415" s="33"/>
    </row>
    <row r="2416" spans="1:9" ht="39.950000000000003" customHeight="1" thickBot="1" x14ac:dyDescent="0.3">
      <c r="B2416" s="163"/>
      <c r="C2416" s="163"/>
      <c r="D2416" s="34"/>
      <c r="E2416" s="31"/>
      <c r="F2416" s="32"/>
      <c r="G2416" s="32"/>
      <c r="H2416" s="159"/>
      <c r="I2416" s="33"/>
    </row>
    <row r="2417" spans="2:9" ht="39.950000000000003" customHeight="1" thickBot="1" x14ac:dyDescent="0.3">
      <c r="B2417" s="163"/>
      <c r="C2417" s="163"/>
      <c r="D2417" s="34"/>
      <c r="E2417" s="31"/>
      <c r="F2417" s="32"/>
      <c r="G2417" s="32"/>
      <c r="H2417" s="159"/>
      <c r="I2417" s="33"/>
    </row>
    <row r="2418" spans="2:9" ht="39.950000000000003" customHeight="1" thickBot="1" x14ac:dyDescent="0.3">
      <c r="B2418" s="163"/>
      <c r="C2418" s="163"/>
      <c r="D2418" s="34"/>
      <c r="E2418" s="31"/>
      <c r="F2418" s="32"/>
      <c r="G2418" s="32"/>
      <c r="H2418" s="159"/>
      <c r="I2418" s="33"/>
    </row>
    <row r="2419" spans="2:9" ht="39.950000000000003" customHeight="1" thickBot="1" x14ac:dyDescent="0.3">
      <c r="B2419" s="163"/>
      <c r="C2419" s="163"/>
      <c r="D2419" s="34"/>
      <c r="E2419" s="31"/>
      <c r="F2419" s="32"/>
      <c r="G2419" s="32"/>
      <c r="H2419" s="159"/>
      <c r="I2419" s="33"/>
    </row>
    <row r="2420" spans="2:9" ht="39.950000000000003" customHeight="1" thickBot="1" x14ac:dyDescent="0.3">
      <c r="B2420" s="163"/>
      <c r="C2420" s="163"/>
      <c r="D2420" s="34"/>
      <c r="E2420" s="31"/>
      <c r="F2420" s="32"/>
      <c r="G2420" s="32"/>
      <c r="H2420" s="159"/>
      <c r="I2420" s="33"/>
    </row>
    <row r="2421" spans="2:9" ht="39.950000000000003" customHeight="1" thickBot="1" x14ac:dyDescent="0.3">
      <c r="B2421" s="163"/>
      <c r="C2421" s="163"/>
      <c r="D2421" s="34"/>
      <c r="E2421" s="31"/>
      <c r="F2421" s="32"/>
      <c r="G2421" s="32"/>
      <c r="H2421" s="159"/>
      <c r="I2421" s="33"/>
    </row>
    <row r="2422" spans="2:9" ht="39.950000000000003" customHeight="1" thickBot="1" x14ac:dyDescent="0.3">
      <c r="B2422" s="163"/>
      <c r="C2422" s="163"/>
      <c r="D2422" s="34"/>
      <c r="E2422" s="31"/>
      <c r="F2422" s="32"/>
      <c r="G2422" s="164"/>
      <c r="H2422" s="159"/>
      <c r="I2422" s="33"/>
    </row>
    <row r="2423" spans="2:9" ht="39.950000000000003" customHeight="1" thickBot="1" x14ac:dyDescent="0.3">
      <c r="B2423" s="163"/>
      <c r="C2423" s="163"/>
      <c r="D2423" s="34"/>
      <c r="E2423" s="31"/>
      <c r="F2423" s="32"/>
      <c r="G2423" s="32"/>
      <c r="H2423" s="159"/>
      <c r="I2423" s="33"/>
    </row>
    <row r="2424" spans="2:9" ht="39.950000000000003" customHeight="1" thickBot="1" x14ac:dyDescent="0.3">
      <c r="B2424" s="163"/>
      <c r="C2424" s="163"/>
      <c r="D2424" s="34"/>
      <c r="E2424" s="31"/>
      <c r="F2424" s="160"/>
      <c r="G2424" s="32"/>
      <c r="H2424" s="159"/>
      <c r="I2424" s="33"/>
    </row>
    <row r="2425" spans="2:9" ht="39.950000000000003" customHeight="1" thickBot="1" x14ac:dyDescent="0.3">
      <c r="B2425" s="163"/>
      <c r="C2425" s="163"/>
      <c r="D2425" s="161"/>
      <c r="E2425" s="160"/>
      <c r="F2425" s="32"/>
      <c r="G2425" s="160"/>
      <c r="H2425" s="160"/>
      <c r="I2425" s="162"/>
    </row>
    <row r="2426" spans="2:9" ht="39.950000000000003" customHeight="1" thickBot="1" x14ac:dyDescent="0.3">
      <c r="B2426" s="163"/>
      <c r="C2426" s="163"/>
      <c r="D2426" s="34"/>
      <c r="E2426" s="31"/>
      <c r="F2426" s="32"/>
      <c r="G2426" s="32"/>
      <c r="H2426" s="159"/>
      <c r="I2426" s="33"/>
    </row>
    <row r="2427" spans="2:9" ht="39.950000000000003" customHeight="1" thickBot="1" x14ac:dyDescent="0.3">
      <c r="B2427" s="163"/>
      <c r="C2427" s="163"/>
      <c r="D2427" s="34"/>
      <c r="E2427" s="31"/>
      <c r="F2427" s="32"/>
      <c r="G2427" s="32"/>
      <c r="H2427" s="159"/>
      <c r="I2427" s="33"/>
    </row>
    <row r="2428" spans="2:9" ht="39.950000000000003" customHeight="1" thickBot="1" x14ac:dyDescent="0.3">
      <c r="B2428" s="163"/>
      <c r="C2428" s="163"/>
      <c r="D2428" s="34"/>
      <c r="E2428" s="31"/>
      <c r="F2428" s="32"/>
      <c r="G2428" s="32"/>
      <c r="H2428" s="159"/>
      <c r="I2428" s="33"/>
    </row>
    <row r="2429" spans="2:9" ht="39.950000000000003" customHeight="1" thickBot="1" x14ac:dyDescent="0.3">
      <c r="B2429" s="163"/>
      <c r="C2429" s="163"/>
      <c r="D2429" s="34"/>
      <c r="E2429" s="31"/>
      <c r="F2429" s="32"/>
      <c r="G2429" s="165"/>
      <c r="H2429" s="159"/>
      <c r="I2429" s="33"/>
    </row>
    <row r="2430" spans="2:9" ht="39.950000000000003" customHeight="1" thickBot="1" x14ac:dyDescent="0.3">
      <c r="B2430" s="163"/>
      <c r="C2430" s="163"/>
      <c r="D2430" s="34"/>
      <c r="E2430" s="31"/>
      <c r="F2430" s="32"/>
      <c r="G2430" s="164"/>
      <c r="H2430" s="159"/>
      <c r="I2430" s="33"/>
    </row>
    <row r="2431" spans="2:9" ht="39.950000000000003" customHeight="1" thickBot="1" x14ac:dyDescent="0.3">
      <c r="B2431" s="163"/>
      <c r="C2431" s="163"/>
      <c r="D2431" s="34"/>
      <c r="E2431" s="31"/>
      <c r="F2431" s="32"/>
      <c r="G2431" s="32"/>
      <c r="H2431" s="159"/>
      <c r="I2431" s="33"/>
    </row>
    <row r="2432" spans="2:9" ht="39.950000000000003" customHeight="1" thickBot="1" x14ac:dyDescent="0.3">
      <c r="B2432" s="163"/>
      <c r="C2432" s="163"/>
      <c r="D2432" s="34"/>
      <c r="E2432" s="31"/>
      <c r="F2432" s="32"/>
      <c r="G2432" s="32"/>
      <c r="H2432" s="159"/>
      <c r="I2432" s="33"/>
    </row>
    <row r="2433" spans="2:9" ht="39.950000000000003" customHeight="1" thickBot="1" x14ac:dyDescent="0.3">
      <c r="B2433" s="163"/>
      <c r="C2433" s="163"/>
      <c r="D2433" s="34"/>
      <c r="E2433" s="31"/>
      <c r="F2433" s="32"/>
      <c r="G2433" s="32"/>
      <c r="H2433" s="159"/>
      <c r="I2433" s="33"/>
    </row>
    <row r="2434" spans="2:9" ht="39.950000000000003" customHeight="1" thickBot="1" x14ac:dyDescent="0.3">
      <c r="B2434" s="163"/>
      <c r="C2434" s="163"/>
      <c r="D2434" s="34"/>
      <c r="E2434" s="31"/>
      <c r="F2434" s="32"/>
      <c r="G2434" s="32"/>
      <c r="H2434" s="159"/>
      <c r="I2434" s="33"/>
    </row>
    <row r="2435" spans="2:9" ht="39.950000000000003" customHeight="1" thickBot="1" x14ac:dyDescent="0.3">
      <c r="B2435" s="163"/>
      <c r="C2435" s="163"/>
      <c r="D2435" s="34"/>
      <c r="E2435" s="31"/>
      <c r="F2435" s="32"/>
      <c r="G2435" s="159"/>
      <c r="H2435" s="159"/>
      <c r="I2435" s="33"/>
    </row>
    <row r="2436" spans="2:9" ht="39.950000000000003" customHeight="1" thickBot="1" x14ac:dyDescent="0.3">
      <c r="B2436" s="163"/>
      <c r="C2436" s="163"/>
      <c r="D2436" s="34"/>
      <c r="E2436" s="31"/>
      <c r="F2436" s="32"/>
      <c r="G2436" s="159"/>
      <c r="H2436" s="159"/>
      <c r="I2436" s="33"/>
    </row>
    <row r="2437" spans="2:9" ht="39.950000000000003" customHeight="1" thickBot="1" x14ac:dyDescent="0.3">
      <c r="B2437" s="163"/>
      <c r="C2437" s="163"/>
      <c r="D2437" s="34"/>
      <c r="E2437" s="31"/>
      <c r="F2437" s="32"/>
      <c r="G2437" s="159"/>
      <c r="H2437" s="159"/>
      <c r="I2437" s="33"/>
    </row>
    <row r="2438" spans="2:9" ht="39.950000000000003" customHeight="1" thickBot="1" x14ac:dyDescent="0.3">
      <c r="B2438" s="163"/>
      <c r="C2438" s="163"/>
      <c r="D2438" s="34"/>
      <c r="E2438" s="31"/>
      <c r="F2438" s="32"/>
      <c r="G2438" s="159"/>
      <c r="H2438" s="159"/>
      <c r="I2438" s="33"/>
    </row>
    <row r="2439" spans="2:9" ht="39.950000000000003" customHeight="1" thickBot="1" x14ac:dyDescent="0.3">
      <c r="B2439" s="163"/>
      <c r="C2439" s="163"/>
      <c r="D2439" s="34"/>
      <c r="E2439" s="31"/>
      <c r="F2439" s="32"/>
      <c r="G2439" s="159"/>
      <c r="H2439" s="159"/>
      <c r="I2439" s="33"/>
    </row>
    <row r="2440" spans="2:9" ht="39.950000000000003" customHeight="1" thickBot="1" x14ac:dyDescent="0.3">
      <c r="B2440" s="163"/>
      <c r="C2440" s="163"/>
      <c r="D2440" s="34"/>
      <c r="E2440" s="31"/>
      <c r="F2440" s="160"/>
      <c r="G2440" s="159"/>
      <c r="H2440" s="159"/>
      <c r="I2440" s="33"/>
    </row>
    <row r="2441" spans="2:9" ht="39.950000000000003" customHeight="1" thickBot="1" x14ac:dyDescent="0.3">
      <c r="B2441" s="163"/>
      <c r="C2441" s="163"/>
      <c r="D2441" s="161"/>
      <c r="E2441" s="160"/>
      <c r="F2441" s="32"/>
      <c r="G2441" s="160"/>
      <c r="H2441" s="160"/>
      <c r="I2441" s="162"/>
    </row>
    <row r="2442" spans="2:9" ht="39.950000000000003" customHeight="1" thickBot="1" x14ac:dyDescent="0.3">
      <c r="B2442" s="163"/>
      <c r="C2442" s="163"/>
      <c r="D2442" s="34"/>
      <c r="E2442" s="31"/>
      <c r="F2442" s="32"/>
      <c r="G2442" s="32"/>
      <c r="H2442" s="159"/>
      <c r="I2442" s="33"/>
    </row>
    <row r="2443" spans="2:9" ht="39.950000000000003" customHeight="1" thickBot="1" x14ac:dyDescent="0.3">
      <c r="B2443" s="163"/>
      <c r="C2443" s="163"/>
      <c r="D2443" s="34"/>
      <c r="E2443" s="31"/>
      <c r="F2443" s="32"/>
      <c r="G2443" s="32"/>
      <c r="H2443" s="159"/>
      <c r="I2443" s="33"/>
    </row>
    <row r="2444" spans="2:9" ht="39.950000000000003" customHeight="1" thickBot="1" x14ac:dyDescent="0.3">
      <c r="B2444" s="163"/>
      <c r="C2444" s="163"/>
      <c r="D2444" s="34"/>
      <c r="E2444" s="31"/>
      <c r="F2444" s="32"/>
      <c r="G2444" s="32"/>
      <c r="H2444" s="159"/>
      <c r="I2444" s="33"/>
    </row>
    <row r="2445" spans="2:9" ht="39.950000000000003" customHeight="1" thickBot="1" x14ac:dyDescent="0.3">
      <c r="B2445" s="163"/>
      <c r="C2445" s="163"/>
      <c r="D2445" s="34"/>
      <c r="E2445" s="31"/>
      <c r="F2445" s="32"/>
      <c r="G2445" s="32"/>
      <c r="H2445" s="159"/>
      <c r="I2445" s="33"/>
    </row>
    <row r="2446" spans="2:9" ht="39.950000000000003" customHeight="1" thickBot="1" x14ac:dyDescent="0.3">
      <c r="B2446" s="163"/>
      <c r="C2446" s="163"/>
      <c r="D2446" s="34"/>
      <c r="E2446" s="31"/>
      <c r="F2446" s="32"/>
      <c r="G2446" s="164"/>
      <c r="H2446" s="159"/>
      <c r="I2446" s="33"/>
    </row>
    <row r="2447" spans="2:9" ht="39.950000000000003" customHeight="1" thickBot="1" x14ac:dyDescent="0.3">
      <c r="B2447" s="163"/>
      <c r="C2447" s="163"/>
      <c r="D2447" s="34"/>
      <c r="E2447" s="31"/>
      <c r="F2447" s="32"/>
      <c r="G2447" s="32"/>
      <c r="H2447" s="159"/>
      <c r="I2447" s="33"/>
    </row>
    <row r="2448" spans="2:9" ht="39.950000000000003" customHeight="1" thickBot="1" x14ac:dyDescent="0.3">
      <c r="B2448" s="163"/>
      <c r="C2448" s="163"/>
      <c r="D2448" s="34"/>
      <c r="E2448" s="31"/>
      <c r="F2448" s="32"/>
      <c r="G2448" s="32"/>
      <c r="H2448" s="159"/>
      <c r="I2448" s="33"/>
    </row>
    <row r="2449" spans="2:9" ht="39.950000000000003" customHeight="1" thickBot="1" x14ac:dyDescent="0.3">
      <c r="B2449" s="163"/>
      <c r="C2449" s="163"/>
      <c r="D2449" s="34"/>
      <c r="E2449" s="31"/>
      <c r="F2449" s="32"/>
      <c r="G2449" s="164"/>
      <c r="H2449" s="159"/>
      <c r="I2449" s="33"/>
    </row>
    <row r="2450" spans="2:9" ht="39.950000000000003" customHeight="1" thickBot="1" x14ac:dyDescent="0.3">
      <c r="B2450" s="163"/>
      <c r="C2450" s="163"/>
      <c r="D2450" s="34"/>
      <c r="E2450" s="31"/>
      <c r="F2450" s="32"/>
      <c r="G2450" s="164"/>
      <c r="H2450" s="159"/>
      <c r="I2450" s="33"/>
    </row>
    <row r="2451" spans="2:9" ht="39.950000000000003" customHeight="1" thickBot="1" x14ac:dyDescent="0.3">
      <c r="B2451" s="163"/>
      <c r="C2451" s="163"/>
      <c r="D2451" s="34"/>
      <c r="E2451" s="31"/>
      <c r="F2451" s="32"/>
      <c r="G2451" s="164"/>
      <c r="H2451" s="159"/>
      <c r="I2451" s="33"/>
    </row>
    <row r="2452" spans="2:9" ht="39.950000000000003" customHeight="1" thickBot="1" x14ac:dyDescent="0.3">
      <c r="B2452" s="163"/>
      <c r="C2452" s="163"/>
      <c r="D2452" s="34"/>
      <c r="E2452" s="31"/>
      <c r="F2452" s="32"/>
      <c r="G2452" s="32"/>
      <c r="H2452" s="159"/>
      <c r="I2452" s="33"/>
    </row>
    <row r="2453" spans="2:9" ht="39.950000000000003" customHeight="1" thickBot="1" x14ac:dyDescent="0.3">
      <c r="B2453" s="163"/>
      <c r="C2453" s="163"/>
      <c r="D2453" s="34"/>
      <c r="E2453" s="31"/>
      <c r="F2453" s="32"/>
      <c r="G2453" s="32"/>
      <c r="H2453" s="159"/>
      <c r="I2453" s="33"/>
    </row>
    <row r="2454" spans="2:9" ht="39.950000000000003" customHeight="1" thickBot="1" x14ac:dyDescent="0.3">
      <c r="B2454" s="163"/>
      <c r="C2454" s="163"/>
      <c r="D2454" s="34"/>
      <c r="E2454" s="31"/>
      <c r="F2454" s="32"/>
      <c r="G2454" s="32"/>
      <c r="H2454" s="159"/>
      <c r="I2454" s="33"/>
    </row>
    <row r="2455" spans="2:9" ht="39.950000000000003" customHeight="1" thickBot="1" x14ac:dyDescent="0.3">
      <c r="B2455" s="163"/>
      <c r="C2455" s="163"/>
      <c r="D2455" s="34"/>
      <c r="E2455" s="31"/>
      <c r="F2455" s="32"/>
      <c r="G2455" s="32"/>
      <c r="H2455" s="159"/>
      <c r="I2455" s="33"/>
    </row>
    <row r="2456" spans="2:9" ht="39.950000000000003" customHeight="1" thickBot="1" x14ac:dyDescent="0.3">
      <c r="B2456" s="163"/>
      <c r="C2456" s="163"/>
      <c r="D2456" s="34"/>
      <c r="E2456" s="31"/>
      <c r="F2456" s="32"/>
      <c r="G2456" s="159"/>
      <c r="H2456" s="159"/>
      <c r="I2456" s="33"/>
    </row>
    <row r="2457" spans="2:9" ht="39.950000000000003" customHeight="1" thickBot="1" x14ac:dyDescent="0.3">
      <c r="B2457" s="163"/>
      <c r="C2457" s="163"/>
      <c r="D2457" s="34"/>
      <c r="E2457" s="31"/>
      <c r="F2457" s="32"/>
      <c r="G2457" s="159"/>
      <c r="H2457" s="159"/>
      <c r="I2457" s="33"/>
    </row>
    <row r="2458" spans="2:9" ht="39.950000000000003" customHeight="1" thickBot="1" x14ac:dyDescent="0.3">
      <c r="B2458" s="163"/>
      <c r="C2458" s="163"/>
      <c r="D2458" s="34"/>
      <c r="E2458" s="31"/>
      <c r="F2458" s="32"/>
      <c r="G2458" s="159"/>
      <c r="H2458" s="159"/>
      <c r="I2458" s="33"/>
    </row>
    <row r="2459" spans="2:9" ht="39.950000000000003" customHeight="1" thickBot="1" x14ac:dyDescent="0.3">
      <c r="B2459" s="163"/>
      <c r="C2459" s="163"/>
      <c r="D2459" s="34"/>
      <c r="E2459" s="31"/>
      <c r="F2459" s="32"/>
      <c r="G2459" s="159"/>
      <c r="H2459" s="159"/>
      <c r="I2459" s="33"/>
    </row>
    <row r="2460" spans="2:9" ht="39.950000000000003" customHeight="1" thickBot="1" x14ac:dyDescent="0.3">
      <c r="B2460" s="163"/>
      <c r="C2460" s="163"/>
      <c r="D2460" s="34"/>
      <c r="E2460" s="31"/>
      <c r="F2460" s="32"/>
      <c r="G2460" s="159"/>
      <c r="H2460" s="159"/>
      <c r="I2460" s="33"/>
    </row>
    <row r="2461" spans="2:9" ht="39.950000000000003" customHeight="1" thickBot="1" x14ac:dyDescent="0.3">
      <c r="B2461" s="163"/>
      <c r="C2461" s="163"/>
      <c r="D2461" s="34"/>
      <c r="E2461" s="31"/>
      <c r="F2461" s="32"/>
      <c r="G2461" s="159"/>
      <c r="H2461" s="159"/>
      <c r="I2461" s="33"/>
    </row>
    <row r="2462" spans="2:9" ht="39.950000000000003" customHeight="1" thickBot="1" x14ac:dyDescent="0.3">
      <c r="B2462" s="163"/>
      <c r="C2462" s="163"/>
      <c r="D2462" s="172"/>
      <c r="E2462" s="31"/>
      <c r="F2462" s="160"/>
      <c r="G2462" s="159"/>
      <c r="H2462" s="159"/>
      <c r="I2462" s="33"/>
    </row>
    <row r="2463" spans="2:9" ht="39.950000000000003" customHeight="1" thickBot="1" x14ac:dyDescent="0.3">
      <c r="B2463" s="163"/>
      <c r="C2463" s="163"/>
      <c r="D2463" s="161"/>
      <c r="E2463" s="160"/>
      <c r="F2463" s="32"/>
      <c r="G2463" s="160"/>
      <c r="H2463" s="160"/>
      <c r="I2463" s="162"/>
    </row>
    <row r="2464" spans="2:9" ht="39.950000000000003" customHeight="1" thickBot="1" x14ac:dyDescent="0.3">
      <c r="B2464" s="163"/>
      <c r="C2464" s="163"/>
      <c r="D2464" s="34"/>
      <c r="E2464" s="31"/>
      <c r="F2464" s="32"/>
      <c r="G2464" s="32"/>
      <c r="H2464" s="159"/>
      <c r="I2464" s="33"/>
    </row>
    <row r="2465" spans="2:9" ht="39.950000000000003" customHeight="1" thickBot="1" x14ac:dyDescent="0.3">
      <c r="B2465" s="163"/>
      <c r="C2465" s="163"/>
      <c r="D2465" s="34"/>
      <c r="E2465" s="31"/>
      <c r="F2465" s="32"/>
      <c r="G2465" s="32"/>
      <c r="H2465" s="159"/>
      <c r="I2465" s="33"/>
    </row>
    <row r="2466" spans="2:9" ht="39.950000000000003" customHeight="1" thickBot="1" x14ac:dyDescent="0.3">
      <c r="B2466" s="163"/>
      <c r="C2466" s="163"/>
      <c r="D2466" s="34"/>
      <c r="E2466" s="31"/>
      <c r="F2466" s="32"/>
      <c r="G2466" s="32"/>
      <c r="H2466" s="159"/>
      <c r="I2466" s="33"/>
    </row>
    <row r="2467" spans="2:9" ht="39.950000000000003" customHeight="1" thickBot="1" x14ac:dyDescent="0.3">
      <c r="B2467" s="163"/>
      <c r="C2467" s="163"/>
      <c r="D2467" s="34"/>
      <c r="E2467" s="31"/>
      <c r="F2467" s="32"/>
      <c r="G2467" s="32"/>
      <c r="H2467" s="159"/>
      <c r="I2467" s="33"/>
    </row>
    <row r="2468" spans="2:9" ht="39.950000000000003" customHeight="1" thickBot="1" x14ac:dyDescent="0.3">
      <c r="B2468" s="163"/>
      <c r="C2468" s="163"/>
      <c r="D2468" s="34"/>
      <c r="E2468" s="31"/>
      <c r="F2468" s="32"/>
      <c r="G2468" s="32"/>
      <c r="H2468" s="159"/>
      <c r="I2468" s="33"/>
    </row>
    <row r="2469" spans="2:9" ht="39.950000000000003" customHeight="1" thickBot="1" x14ac:dyDescent="0.3">
      <c r="B2469" s="163"/>
      <c r="C2469" s="163"/>
      <c r="D2469" s="34"/>
      <c r="E2469" s="31"/>
      <c r="F2469" s="32"/>
      <c r="G2469" s="173"/>
      <c r="H2469" s="159"/>
      <c r="I2469" s="33"/>
    </row>
    <row r="2470" spans="2:9" ht="39.950000000000003" customHeight="1" thickBot="1" x14ac:dyDescent="0.3">
      <c r="B2470" s="163"/>
      <c r="C2470" s="163"/>
      <c r="D2470" s="34"/>
      <c r="E2470" s="31"/>
      <c r="F2470" s="32"/>
      <c r="G2470" s="159"/>
      <c r="H2470" s="159"/>
      <c r="I2470" s="33"/>
    </row>
    <row r="2471" spans="2:9" ht="39.950000000000003" customHeight="1" thickBot="1" x14ac:dyDescent="0.3">
      <c r="B2471" s="163"/>
      <c r="C2471" s="163"/>
      <c r="D2471" s="34"/>
      <c r="E2471" s="31"/>
      <c r="F2471" s="32"/>
      <c r="G2471" s="159"/>
      <c r="H2471" s="159"/>
      <c r="I2471" s="33"/>
    </row>
    <row r="2472" spans="2:9" ht="39.950000000000003" customHeight="1" thickBot="1" x14ac:dyDescent="0.3">
      <c r="B2472" s="163"/>
      <c r="C2472" s="163"/>
      <c r="D2472" s="34"/>
      <c r="E2472" s="31"/>
      <c r="F2472" s="32"/>
      <c r="G2472" s="159"/>
      <c r="H2472" s="159"/>
      <c r="I2472" s="33"/>
    </row>
    <row r="2473" spans="2:9" ht="39.950000000000003" customHeight="1" thickBot="1" x14ac:dyDescent="0.3">
      <c r="B2473" s="163"/>
      <c r="C2473" s="163"/>
      <c r="D2473" s="34"/>
      <c r="E2473" s="31"/>
      <c r="F2473" s="32"/>
      <c r="G2473" s="174"/>
      <c r="H2473" s="159"/>
      <c r="I2473" s="33"/>
    </row>
    <row r="2474" spans="2:9" ht="39.950000000000003" customHeight="1" thickBot="1" x14ac:dyDescent="0.3">
      <c r="B2474" s="163"/>
      <c r="C2474" s="163"/>
      <c r="D2474" s="34"/>
      <c r="E2474" s="31"/>
      <c r="F2474" s="32"/>
      <c r="G2474" s="159"/>
      <c r="H2474" s="159"/>
      <c r="I2474" s="33"/>
    </row>
    <row r="2475" spans="2:9" ht="39.950000000000003" customHeight="1" thickBot="1" x14ac:dyDescent="0.3">
      <c r="B2475" s="163"/>
      <c r="C2475" s="163"/>
      <c r="D2475" s="34"/>
      <c r="E2475" s="31"/>
      <c r="F2475" s="32"/>
      <c r="G2475" s="159"/>
      <c r="H2475" s="159"/>
      <c r="I2475" s="33"/>
    </row>
    <row r="2476" spans="2:9" ht="39.950000000000003" customHeight="1" thickBot="1" x14ac:dyDescent="0.3">
      <c r="B2476" s="163"/>
      <c r="C2476" s="163"/>
      <c r="D2476" s="34"/>
      <c r="E2476" s="31"/>
      <c r="F2476" s="32"/>
      <c r="G2476" s="159"/>
      <c r="H2476" s="159"/>
      <c r="I2476" s="33"/>
    </row>
    <row r="2477" spans="2:9" ht="39.950000000000003" customHeight="1" thickBot="1" x14ac:dyDescent="0.3">
      <c r="B2477" s="163"/>
      <c r="C2477" s="163"/>
      <c r="D2477" s="34"/>
      <c r="E2477" s="31"/>
      <c r="F2477" s="32"/>
      <c r="G2477" s="175"/>
      <c r="H2477" s="159"/>
      <c r="I2477" s="33"/>
    </row>
    <row r="2478" spans="2:9" ht="39.950000000000003" customHeight="1" thickBot="1" x14ac:dyDescent="0.3">
      <c r="B2478" s="163"/>
      <c r="C2478" s="163"/>
      <c r="D2478" s="34"/>
      <c r="E2478" s="31"/>
      <c r="F2478" s="171"/>
      <c r="G2478" s="32"/>
      <c r="H2478" s="159"/>
      <c r="I2478" s="33"/>
    </row>
    <row r="2479" spans="2:9" ht="39.950000000000003" customHeight="1" thickBot="1" x14ac:dyDescent="0.3">
      <c r="B2479" s="163"/>
      <c r="C2479" s="163"/>
      <c r="D2479" s="176"/>
      <c r="E2479" s="177"/>
      <c r="F2479" s="32"/>
      <c r="G2479" s="178"/>
      <c r="H2479" s="179"/>
      <c r="I2479" s="180"/>
    </row>
    <row r="2480" spans="2:9" ht="39.950000000000003" customHeight="1" thickBot="1" x14ac:dyDescent="0.3">
      <c r="B2480" s="163"/>
      <c r="C2480" s="163"/>
      <c r="D2480" s="34"/>
      <c r="E2480" s="31"/>
      <c r="F2480" s="32"/>
      <c r="G2480" s="159"/>
      <c r="H2480" s="159"/>
      <c r="I2480" s="33"/>
    </row>
    <row r="2481" spans="2:9" ht="39.950000000000003" customHeight="1" thickBot="1" x14ac:dyDescent="0.3">
      <c r="B2481" s="163"/>
      <c r="C2481" s="163"/>
      <c r="D2481" s="34"/>
      <c r="E2481" s="31"/>
      <c r="F2481" s="160"/>
      <c r="G2481" s="159"/>
      <c r="H2481" s="159"/>
      <c r="I2481" s="33"/>
    </row>
    <row r="2482" spans="2:9" ht="39.950000000000003" customHeight="1" thickBot="1" x14ac:dyDescent="0.3">
      <c r="B2482" s="163"/>
      <c r="C2482" s="163"/>
      <c r="D2482" s="161"/>
      <c r="E2482" s="160"/>
      <c r="F2482" s="32"/>
      <c r="G2482" s="160"/>
      <c r="H2482" s="160"/>
      <c r="I2482" s="162"/>
    </row>
    <row r="2483" spans="2:9" ht="39.950000000000003" customHeight="1" thickBot="1" x14ac:dyDescent="0.3">
      <c r="B2483" s="163"/>
      <c r="C2483" s="163"/>
      <c r="D2483" s="34"/>
      <c r="E2483" s="31"/>
      <c r="F2483" s="32"/>
      <c r="G2483" s="32"/>
      <c r="H2483" s="159"/>
      <c r="I2483" s="33"/>
    </row>
    <row r="2484" spans="2:9" ht="39.950000000000003" customHeight="1" thickBot="1" x14ac:dyDescent="0.3">
      <c r="B2484" s="163"/>
      <c r="C2484" s="163"/>
      <c r="D2484" s="34"/>
      <c r="E2484" s="31"/>
      <c r="F2484" s="32"/>
      <c r="G2484" s="32"/>
      <c r="H2484" s="159"/>
      <c r="I2484" s="33"/>
    </row>
    <row r="2485" spans="2:9" ht="39.950000000000003" customHeight="1" thickBot="1" x14ac:dyDescent="0.3">
      <c r="B2485" s="163"/>
      <c r="C2485" s="163"/>
      <c r="D2485" s="34"/>
      <c r="E2485" s="31"/>
      <c r="F2485" s="32"/>
      <c r="G2485" s="32"/>
      <c r="H2485" s="159"/>
      <c r="I2485" s="33"/>
    </row>
    <row r="2486" spans="2:9" ht="39.950000000000003" customHeight="1" thickBot="1" x14ac:dyDescent="0.3">
      <c r="B2486" s="163"/>
      <c r="C2486" s="163"/>
      <c r="D2486" s="34"/>
      <c r="E2486" s="31"/>
      <c r="F2486" s="32"/>
      <c r="G2486" s="32"/>
      <c r="H2486" s="159"/>
      <c r="I2486" s="33"/>
    </row>
    <row r="2487" spans="2:9" ht="39.950000000000003" customHeight="1" thickBot="1" x14ac:dyDescent="0.3">
      <c r="B2487" s="163"/>
      <c r="C2487" s="163"/>
      <c r="D2487" s="34"/>
      <c r="E2487" s="31"/>
      <c r="F2487" s="32"/>
      <c r="G2487" s="173"/>
      <c r="H2487" s="159"/>
      <c r="I2487" s="33"/>
    </row>
    <row r="2488" spans="2:9" ht="39.950000000000003" customHeight="1" thickBot="1" x14ac:dyDescent="0.3">
      <c r="B2488" s="163"/>
      <c r="C2488" s="163"/>
      <c r="D2488" s="34"/>
      <c r="E2488" s="31"/>
      <c r="F2488" s="32"/>
      <c r="G2488" s="164"/>
      <c r="H2488" s="159"/>
      <c r="I2488" s="33"/>
    </row>
    <row r="2489" spans="2:9" ht="39.950000000000003" customHeight="1" thickBot="1" x14ac:dyDescent="0.3">
      <c r="B2489" s="163"/>
      <c r="C2489" s="163"/>
      <c r="D2489" s="34"/>
      <c r="E2489" s="31"/>
      <c r="F2489" s="32"/>
      <c r="G2489" s="159"/>
      <c r="H2489" s="159"/>
      <c r="I2489" s="33"/>
    </row>
    <row r="2490" spans="2:9" ht="39.950000000000003" customHeight="1" thickBot="1" x14ac:dyDescent="0.3">
      <c r="B2490" s="163"/>
      <c r="C2490" s="163"/>
      <c r="D2490" s="34"/>
      <c r="E2490" s="31"/>
      <c r="F2490" s="32"/>
      <c r="G2490" s="173"/>
      <c r="H2490" s="159"/>
      <c r="I2490" s="33"/>
    </row>
    <row r="2491" spans="2:9" ht="39.950000000000003" customHeight="1" thickBot="1" x14ac:dyDescent="0.3">
      <c r="B2491" s="163"/>
      <c r="C2491" s="163"/>
      <c r="D2491" s="34"/>
      <c r="E2491" s="31"/>
      <c r="F2491" s="32"/>
      <c r="G2491" s="159"/>
      <c r="H2491" s="159"/>
      <c r="I2491" s="33"/>
    </row>
    <row r="2492" spans="2:9" ht="39.950000000000003" customHeight="1" thickBot="1" x14ac:dyDescent="0.3">
      <c r="B2492" s="163"/>
      <c r="C2492" s="163"/>
      <c r="D2492" s="34"/>
      <c r="E2492" s="31"/>
      <c r="F2492" s="32"/>
      <c r="G2492" s="173"/>
      <c r="H2492" s="159"/>
      <c r="I2492" s="33"/>
    </row>
    <row r="2493" spans="2:9" ht="39.950000000000003" customHeight="1" thickBot="1" x14ac:dyDescent="0.3">
      <c r="B2493" s="163"/>
      <c r="C2493" s="163"/>
      <c r="D2493" s="34"/>
      <c r="E2493" s="31"/>
      <c r="F2493" s="32"/>
      <c r="G2493" s="159"/>
      <c r="H2493" s="159"/>
      <c r="I2493" s="33"/>
    </row>
    <row r="2494" spans="2:9" ht="39.950000000000003" customHeight="1" thickBot="1" x14ac:dyDescent="0.3">
      <c r="B2494" s="163"/>
      <c r="C2494" s="163"/>
      <c r="D2494" s="34"/>
      <c r="E2494" s="31"/>
      <c r="F2494" s="32"/>
      <c r="G2494" s="159"/>
      <c r="H2494" s="159"/>
      <c r="I2494" s="33"/>
    </row>
    <row r="2495" spans="2:9" ht="39.950000000000003" customHeight="1" thickBot="1" x14ac:dyDescent="0.3">
      <c r="B2495" s="163"/>
      <c r="C2495" s="163"/>
      <c r="D2495" s="34"/>
      <c r="E2495" s="31"/>
      <c r="F2495" s="32"/>
      <c r="G2495" s="159"/>
      <c r="H2495" s="159"/>
      <c r="I2495" s="33"/>
    </row>
    <row r="2496" spans="2:9" ht="39.950000000000003" customHeight="1" thickBot="1" x14ac:dyDescent="0.3">
      <c r="B2496" s="163"/>
      <c r="C2496" s="163"/>
      <c r="D2496" s="34"/>
      <c r="E2496" s="31"/>
      <c r="F2496" s="160"/>
      <c r="G2496" s="173"/>
      <c r="H2496" s="159"/>
      <c r="I2496" s="33"/>
    </row>
    <row r="2497" spans="2:9" ht="39.950000000000003" customHeight="1" thickBot="1" x14ac:dyDescent="0.3">
      <c r="B2497" s="163"/>
      <c r="C2497" s="163"/>
      <c r="D2497" s="161"/>
      <c r="E2497" s="160"/>
      <c r="F2497" s="32"/>
      <c r="G2497" s="160"/>
      <c r="H2497" s="160"/>
      <c r="I2497" s="162"/>
    </row>
    <row r="2498" spans="2:9" ht="39.950000000000003" customHeight="1" thickBot="1" x14ac:dyDescent="0.3">
      <c r="B2498" s="163"/>
      <c r="C2498" s="163"/>
      <c r="D2498" s="34"/>
      <c r="E2498" s="31"/>
      <c r="F2498" s="32"/>
      <c r="G2498" s="32"/>
      <c r="H2498" s="159"/>
      <c r="I2498" s="33"/>
    </row>
    <row r="2499" spans="2:9" ht="39.950000000000003" customHeight="1" thickBot="1" x14ac:dyDescent="0.3">
      <c r="B2499" s="163"/>
      <c r="C2499" s="163"/>
      <c r="D2499" s="34"/>
      <c r="E2499" s="31"/>
      <c r="F2499" s="32"/>
      <c r="G2499" s="32"/>
      <c r="H2499" s="159"/>
      <c r="I2499" s="33"/>
    </row>
    <row r="2500" spans="2:9" ht="39.950000000000003" customHeight="1" thickBot="1" x14ac:dyDescent="0.3">
      <c r="B2500" s="163"/>
      <c r="C2500" s="163"/>
      <c r="D2500" s="34"/>
      <c r="E2500" s="31"/>
      <c r="F2500" s="32"/>
      <c r="G2500" s="173"/>
      <c r="H2500" s="159"/>
      <c r="I2500" s="33"/>
    </row>
    <row r="2501" spans="2:9" ht="39.950000000000003" customHeight="1" thickBot="1" x14ac:dyDescent="0.3">
      <c r="B2501" s="163"/>
      <c r="C2501" s="163"/>
      <c r="D2501" s="34"/>
      <c r="E2501" s="31"/>
      <c r="F2501" s="32"/>
      <c r="G2501" s="173"/>
      <c r="H2501" s="159"/>
      <c r="I2501" s="33"/>
    </row>
    <row r="2502" spans="2:9" ht="39.950000000000003" customHeight="1" thickBot="1" x14ac:dyDescent="0.3">
      <c r="B2502" s="163"/>
      <c r="C2502" s="163"/>
      <c r="D2502" s="34"/>
      <c r="E2502" s="31"/>
      <c r="F2502" s="32"/>
      <c r="G2502" s="32"/>
      <c r="H2502" s="159"/>
      <c r="I2502" s="33"/>
    </row>
    <row r="2503" spans="2:9" ht="39.950000000000003" customHeight="1" thickBot="1" x14ac:dyDescent="0.3">
      <c r="B2503" s="163"/>
      <c r="C2503" s="163"/>
      <c r="D2503" s="34"/>
      <c r="E2503" s="31"/>
      <c r="F2503" s="32"/>
      <c r="G2503" s="32"/>
      <c r="H2503" s="159"/>
      <c r="I2503" s="33"/>
    </row>
    <row r="2504" spans="2:9" ht="39.950000000000003" customHeight="1" thickBot="1" x14ac:dyDescent="0.3">
      <c r="B2504" s="163"/>
      <c r="C2504" s="163"/>
      <c r="D2504" s="34"/>
      <c r="E2504" s="31"/>
      <c r="F2504" s="32"/>
      <c r="G2504" s="32"/>
      <c r="H2504" s="159"/>
      <c r="I2504" s="33"/>
    </row>
    <row r="2505" spans="2:9" ht="39.950000000000003" customHeight="1" thickBot="1" x14ac:dyDescent="0.3">
      <c r="B2505" s="163"/>
      <c r="C2505" s="163"/>
      <c r="D2505" s="34"/>
      <c r="E2505" s="31"/>
      <c r="F2505" s="32"/>
      <c r="G2505" s="32"/>
      <c r="H2505" s="159"/>
      <c r="I2505" s="33"/>
    </row>
    <row r="2506" spans="2:9" ht="39.950000000000003" customHeight="1" thickBot="1" x14ac:dyDescent="0.3">
      <c r="B2506" s="163"/>
      <c r="C2506" s="163"/>
      <c r="D2506" s="34"/>
      <c r="E2506" s="31"/>
      <c r="F2506" s="32"/>
      <c r="G2506" s="32"/>
      <c r="H2506" s="159"/>
      <c r="I2506" s="33"/>
    </row>
    <row r="2507" spans="2:9" ht="39.950000000000003" customHeight="1" thickBot="1" x14ac:dyDescent="0.3">
      <c r="B2507" s="163"/>
      <c r="C2507" s="163"/>
      <c r="D2507" s="34"/>
      <c r="E2507" s="31"/>
      <c r="F2507" s="32"/>
      <c r="G2507" s="32"/>
      <c r="H2507" s="159"/>
      <c r="I2507" s="33"/>
    </row>
    <row r="2508" spans="2:9" ht="39.950000000000003" customHeight="1" thickBot="1" x14ac:dyDescent="0.3">
      <c r="B2508" s="163"/>
      <c r="C2508" s="163"/>
      <c r="D2508" s="34"/>
      <c r="E2508" s="31"/>
      <c r="F2508" s="160"/>
      <c r="G2508" s="173"/>
      <c r="H2508" s="159"/>
      <c r="I2508" s="33"/>
    </row>
    <row r="2509" spans="2:9" ht="39.950000000000003" customHeight="1" thickBot="1" x14ac:dyDescent="0.3">
      <c r="B2509" s="163"/>
      <c r="C2509" s="163"/>
      <c r="D2509" s="161"/>
      <c r="E2509" s="160"/>
      <c r="F2509" s="32"/>
      <c r="G2509" s="160"/>
      <c r="H2509" s="160"/>
      <c r="I2509" s="162"/>
    </row>
    <row r="2510" spans="2:9" ht="39.950000000000003" customHeight="1" thickBot="1" x14ac:dyDescent="0.3">
      <c r="B2510" s="163"/>
      <c r="C2510" s="163"/>
      <c r="D2510" s="34"/>
      <c r="E2510" s="31"/>
      <c r="F2510" s="32"/>
      <c r="G2510" s="173"/>
      <c r="H2510" s="159"/>
      <c r="I2510" s="33"/>
    </row>
    <row r="2511" spans="2:9" ht="39.950000000000003" customHeight="1" thickBot="1" x14ac:dyDescent="0.3">
      <c r="B2511" s="163"/>
      <c r="C2511" s="163"/>
      <c r="D2511" s="34"/>
      <c r="E2511" s="31"/>
      <c r="F2511" s="160"/>
      <c r="G2511" s="173"/>
      <c r="H2511" s="159"/>
      <c r="I2511" s="33"/>
    </row>
    <row r="2512" spans="2:9" ht="39.950000000000003" customHeight="1" thickBot="1" x14ac:dyDescent="0.3">
      <c r="B2512" s="163"/>
      <c r="C2512" s="163"/>
      <c r="D2512" s="161"/>
      <c r="E2512" s="160"/>
      <c r="F2512" s="32"/>
      <c r="G2512" s="160"/>
      <c r="H2512" s="160"/>
      <c r="I2512" s="162"/>
    </row>
    <row r="2513" spans="2:9" ht="39.950000000000003" customHeight="1" thickBot="1" x14ac:dyDescent="0.3">
      <c r="B2513" s="163"/>
      <c r="C2513" s="163"/>
      <c r="D2513" s="34"/>
      <c r="E2513" s="31"/>
      <c r="F2513" s="32"/>
      <c r="G2513" s="32"/>
      <c r="H2513" s="159"/>
      <c r="I2513" s="33"/>
    </row>
    <row r="2514" spans="2:9" ht="39.950000000000003" customHeight="1" thickBot="1" x14ac:dyDescent="0.3">
      <c r="B2514" s="163"/>
      <c r="C2514" s="163"/>
      <c r="D2514" s="34"/>
      <c r="E2514" s="31"/>
      <c r="F2514" s="32"/>
      <c r="G2514" s="32"/>
      <c r="H2514" s="159"/>
      <c r="I2514" s="33"/>
    </row>
    <row r="2515" spans="2:9" ht="39.950000000000003" customHeight="1" thickBot="1" x14ac:dyDescent="0.3">
      <c r="D2515" s="22"/>
      <c r="E2515" s="19"/>
      <c r="F2515" s="23"/>
      <c r="G2515" s="23"/>
      <c r="H2515" s="20"/>
      <c r="I2515" s="21"/>
    </row>
    <row r="2516" spans="2:9" ht="39.950000000000003" customHeight="1" thickBot="1" x14ac:dyDescent="0.3">
      <c r="D2516" s="22"/>
      <c r="E2516" s="19"/>
      <c r="F2516" s="26"/>
      <c r="G2516" s="23"/>
      <c r="H2516" s="20"/>
      <c r="I2516" s="21"/>
    </row>
    <row r="2517" spans="2:9" ht="39.950000000000003" customHeight="1" thickBot="1" x14ac:dyDescent="0.3">
      <c r="D2517" s="22"/>
      <c r="E2517" s="19"/>
      <c r="F2517" s="23"/>
      <c r="G2517" s="20"/>
      <c r="H2517" s="20"/>
      <c r="I2517" s="21"/>
    </row>
    <row r="2518" spans="2:9" ht="39.950000000000003" customHeight="1" thickBot="1" x14ac:dyDescent="0.3">
      <c r="D2518" s="22"/>
      <c r="E2518" s="19"/>
      <c r="F2518" s="23"/>
      <c r="G2518" s="53"/>
      <c r="H2518" s="20"/>
      <c r="I2518" s="21"/>
    </row>
    <row r="2519" spans="2:9" ht="39.950000000000003" customHeight="1" thickBot="1" x14ac:dyDescent="0.3">
      <c r="D2519" s="22"/>
      <c r="E2519" s="19"/>
      <c r="F2519" s="23"/>
      <c r="G2519" s="30"/>
      <c r="H2519" s="20"/>
      <c r="I2519" s="21"/>
    </row>
    <row r="2520" spans="2:9" ht="39.950000000000003" customHeight="1" thickBot="1" x14ac:dyDescent="0.3">
      <c r="D2520" s="22"/>
      <c r="E2520" s="19"/>
      <c r="F2520" s="23"/>
      <c r="G2520" s="30"/>
      <c r="H2520" s="20"/>
      <c r="I2520" s="21"/>
    </row>
    <row r="2521" spans="2:9" ht="39.950000000000003" customHeight="1" thickBot="1" x14ac:dyDescent="0.3">
      <c r="D2521" s="22"/>
      <c r="E2521" s="19"/>
      <c r="F2521" s="23"/>
      <c r="G2521" s="20"/>
      <c r="H2521" s="20"/>
      <c r="I2521" s="21"/>
    </row>
    <row r="2522" spans="2:9" ht="39.950000000000003" customHeight="1" thickBot="1" x14ac:dyDescent="0.3">
      <c r="D2522" s="22"/>
      <c r="E2522" s="19"/>
      <c r="F2522" s="23"/>
      <c r="G2522" s="20"/>
      <c r="H2522" s="20"/>
      <c r="I2522" s="21"/>
    </row>
    <row r="2523" spans="2:9" ht="39.950000000000003" customHeight="1" thickBot="1" x14ac:dyDescent="0.3">
      <c r="D2523" s="22"/>
      <c r="E2523" s="19"/>
      <c r="F2523" s="23"/>
      <c r="G2523" s="20"/>
      <c r="H2523" s="20"/>
      <c r="I2523" s="21"/>
    </row>
    <row r="2524" spans="2:9" ht="39.950000000000003" customHeight="1" thickBot="1" x14ac:dyDescent="0.3">
      <c r="D2524" s="22"/>
      <c r="E2524" s="19"/>
      <c r="F2524" s="23"/>
      <c r="G2524" s="20"/>
      <c r="H2524" s="20"/>
      <c r="I2524" s="21"/>
    </row>
    <row r="2525" spans="2:9" ht="39.950000000000003" customHeight="1" thickBot="1" x14ac:dyDescent="0.3">
      <c r="D2525" s="22"/>
      <c r="E2525" s="19"/>
      <c r="F2525" s="23"/>
      <c r="G2525" s="20"/>
      <c r="H2525" s="20"/>
      <c r="I2525" s="21"/>
    </row>
    <row r="2526" spans="2:9" ht="39.950000000000003" customHeight="1" thickBot="1" x14ac:dyDescent="0.3">
      <c r="D2526" s="22"/>
      <c r="E2526" s="19"/>
      <c r="F2526" s="23"/>
      <c r="G2526" s="20"/>
      <c r="H2526" s="20"/>
      <c r="I2526" s="21"/>
    </row>
    <row r="2527" spans="2:9" ht="39.950000000000003" customHeight="1" thickBot="1" x14ac:dyDescent="0.3">
      <c r="D2527" s="22"/>
      <c r="E2527" s="19"/>
      <c r="F2527" s="41"/>
      <c r="G2527" s="59"/>
      <c r="H2527" s="20"/>
      <c r="I2527" s="21"/>
    </row>
    <row r="2528" spans="2:9" ht="39.950000000000003" customHeight="1" thickBot="1" x14ac:dyDescent="0.3">
      <c r="D2528" s="40"/>
      <c r="E2528" s="41"/>
      <c r="F2528" s="23"/>
      <c r="G2528" s="41"/>
      <c r="H2528" s="41"/>
      <c r="I2528" s="42"/>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3"/>
      <c r="G2530" s="23"/>
      <c r="H2530" s="20"/>
      <c r="I2530" s="21"/>
    </row>
    <row r="2531" spans="4:9" ht="39.950000000000003" customHeight="1" thickBot="1" x14ac:dyDescent="0.3">
      <c r="D2531" s="22"/>
      <c r="E2531" s="19"/>
      <c r="F2531" s="23"/>
      <c r="G2531" s="23"/>
      <c r="H2531" s="20"/>
      <c r="I2531" s="21"/>
    </row>
    <row r="2532" spans="4:9" ht="39.950000000000003" customHeight="1" thickBot="1" x14ac:dyDescent="0.3">
      <c r="D2532" s="22"/>
      <c r="E2532" s="19"/>
      <c r="F2532" s="26"/>
      <c r="G2532" s="23"/>
      <c r="H2532" s="20"/>
      <c r="I2532" s="21"/>
    </row>
    <row r="2533" spans="4:9" ht="39.950000000000003" customHeight="1" thickBot="1" x14ac:dyDescent="0.3">
      <c r="D2533" s="22"/>
      <c r="E2533" s="19"/>
      <c r="F2533" s="23"/>
      <c r="G2533" s="20"/>
      <c r="H2533" s="20"/>
      <c r="I2533" s="21"/>
    </row>
    <row r="2534" spans="4:9" ht="39.950000000000003" customHeight="1" thickBot="1" x14ac:dyDescent="0.3">
      <c r="D2534" s="22"/>
      <c r="E2534" s="19"/>
      <c r="F2534" s="23"/>
      <c r="G2534" s="53"/>
      <c r="H2534" s="20"/>
      <c r="I2534" s="21"/>
    </row>
    <row r="2535" spans="4:9" ht="39.950000000000003" customHeight="1" thickBot="1" x14ac:dyDescent="0.3">
      <c r="D2535" s="22"/>
      <c r="E2535" s="19"/>
      <c r="F2535" s="23"/>
      <c r="G2535" s="53"/>
      <c r="H2535" s="20"/>
      <c r="I2535" s="21"/>
    </row>
    <row r="2536" spans="4:9" ht="39.950000000000003" customHeight="1" thickBot="1" x14ac:dyDescent="0.3">
      <c r="D2536" s="22"/>
      <c r="E2536" s="19"/>
      <c r="F2536" s="23"/>
      <c r="G2536" s="30"/>
      <c r="H2536" s="20"/>
      <c r="I2536" s="21"/>
    </row>
    <row r="2537" spans="4:9" ht="39.950000000000003" customHeight="1" thickBot="1" x14ac:dyDescent="0.3">
      <c r="D2537" s="22"/>
      <c r="E2537" s="19"/>
      <c r="F2537" s="23"/>
      <c r="G2537" s="30"/>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41"/>
      <c r="G2541" s="23"/>
      <c r="H2541" s="20"/>
      <c r="I2541" s="21"/>
    </row>
    <row r="2542" spans="4:9" ht="39.950000000000003" customHeight="1" thickBot="1" x14ac:dyDescent="0.3">
      <c r="D2542" s="40"/>
      <c r="E2542" s="41"/>
      <c r="F2542" s="23"/>
      <c r="G2542" s="41"/>
      <c r="H2542" s="41"/>
      <c r="I2542" s="42"/>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5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30"/>
      <c r="H2552" s="20"/>
      <c r="I2552" s="21"/>
    </row>
    <row r="2553" spans="4:9" ht="39.950000000000003" customHeight="1" thickBot="1" x14ac:dyDescent="0.3">
      <c r="D2553" s="22"/>
      <c r="E2553" s="19"/>
      <c r="F2553" s="23"/>
      <c r="G2553" s="54"/>
      <c r="H2553" s="20"/>
      <c r="I2553" s="21"/>
    </row>
    <row r="2554" spans="4:9" ht="39.950000000000003" customHeight="1" thickBot="1" x14ac:dyDescent="0.3">
      <c r="D2554" s="22"/>
      <c r="E2554" s="19"/>
      <c r="F2554" s="41"/>
      <c r="G2554" s="53"/>
      <c r="H2554" s="20"/>
      <c r="I2554" s="21"/>
    </row>
    <row r="2555" spans="4:9" ht="39.950000000000003" customHeight="1" thickBot="1" x14ac:dyDescent="0.3">
      <c r="D2555" s="40"/>
      <c r="E2555" s="41"/>
      <c r="F2555" s="23"/>
      <c r="G2555" s="41"/>
      <c r="H2555" s="41"/>
      <c r="I2555" s="42"/>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5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5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41"/>
      <c r="G2568" s="39"/>
      <c r="H2568" s="20"/>
      <c r="I2568" s="21"/>
    </row>
    <row r="2569" spans="4:9" ht="39.950000000000003" customHeight="1" thickBot="1" x14ac:dyDescent="0.3">
      <c r="D2569" s="40"/>
      <c r="E2569" s="41"/>
      <c r="F2569" s="23"/>
      <c r="G2569" s="41"/>
      <c r="H2569" s="41"/>
      <c r="I2569" s="42"/>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23"/>
      <c r="H2574" s="20"/>
      <c r="I2574" s="21"/>
    </row>
    <row r="2575" spans="4:9" ht="39.950000000000003" customHeight="1" thickBot="1" x14ac:dyDescent="0.3">
      <c r="D2575" s="22"/>
      <c r="E2575" s="19"/>
      <c r="F2575" s="23"/>
      <c r="G2575" s="53"/>
      <c r="H2575" s="20"/>
      <c r="I2575" s="21"/>
    </row>
    <row r="2576" spans="4:9" ht="39.950000000000003" customHeight="1" thickBot="1" x14ac:dyDescent="0.3">
      <c r="D2576" s="22"/>
      <c r="E2576" s="19"/>
      <c r="F2576" s="23"/>
      <c r="G2576" s="53"/>
      <c r="H2576" s="20"/>
      <c r="I2576" s="21"/>
    </row>
    <row r="2577" spans="4:9" ht="39.950000000000003" customHeight="1" thickBot="1" x14ac:dyDescent="0.3">
      <c r="D2577" s="22"/>
      <c r="E2577" s="19"/>
      <c r="F2577" s="23"/>
      <c r="G2577" s="5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41"/>
      <c r="G2581" s="54"/>
      <c r="H2581" s="20"/>
      <c r="I2581" s="21"/>
    </row>
    <row r="2582" spans="4:9" ht="39.950000000000003" customHeight="1" thickBot="1" x14ac:dyDescent="0.3">
      <c r="D2582" s="40"/>
      <c r="E2582" s="41"/>
      <c r="F2582" s="23"/>
      <c r="G2582" s="41"/>
      <c r="H2582" s="41"/>
      <c r="I2582" s="42"/>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5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30"/>
      <c r="H2587" s="20"/>
      <c r="I2587" s="21"/>
    </row>
    <row r="2588" spans="4:9" ht="39.950000000000003" customHeight="1" thickBot="1" x14ac:dyDescent="0.3">
      <c r="D2588" s="22"/>
      <c r="E2588" s="19"/>
      <c r="F2588" s="23"/>
      <c r="G2588" s="30"/>
      <c r="H2588" s="20"/>
      <c r="I2588" s="21"/>
    </row>
    <row r="2589" spans="4:9" ht="39.950000000000003" customHeight="1" thickBot="1" x14ac:dyDescent="0.3">
      <c r="D2589" s="22"/>
      <c r="E2589" s="19"/>
      <c r="F2589" s="23"/>
      <c r="G2589" s="30"/>
      <c r="H2589" s="20"/>
      <c r="I2589" s="21"/>
    </row>
    <row r="2590" spans="4:9" ht="39.950000000000003" customHeight="1" thickBot="1" x14ac:dyDescent="0.3">
      <c r="D2590" s="22"/>
      <c r="E2590" s="19"/>
      <c r="F2590" s="23"/>
      <c r="G2590" s="30"/>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53"/>
      <c r="H2595" s="20"/>
      <c r="I2595" s="21"/>
    </row>
    <row r="2596" spans="4:9" ht="39.950000000000003" customHeight="1" thickBot="1" x14ac:dyDescent="0.3">
      <c r="D2596" s="22"/>
      <c r="E2596" s="19"/>
      <c r="F2596" s="41"/>
      <c r="G2596" s="53"/>
      <c r="H2596" s="20"/>
      <c r="I2596" s="21"/>
    </row>
    <row r="2597" spans="4:9" ht="39.950000000000003" customHeight="1" thickBot="1" x14ac:dyDescent="0.3">
      <c r="D2597" s="40"/>
      <c r="E2597" s="41"/>
      <c r="F2597" s="23"/>
      <c r="G2597" s="41"/>
      <c r="H2597" s="41"/>
      <c r="I2597" s="42"/>
    </row>
    <row r="2598" spans="4:9" ht="39.950000000000003" customHeight="1" thickBot="1" x14ac:dyDescent="0.3">
      <c r="D2598" s="22"/>
      <c r="E2598" s="19"/>
      <c r="F2598" s="23"/>
      <c r="G2598" s="53"/>
      <c r="H2598" s="60"/>
      <c r="I2598" s="21"/>
    </row>
    <row r="2599" spans="4:9" ht="39.950000000000003" customHeight="1" thickBot="1" x14ac:dyDescent="0.3">
      <c r="D2599" s="22"/>
      <c r="E2599" s="19"/>
      <c r="F2599" s="23"/>
      <c r="G2599" s="53"/>
      <c r="H2599" s="60"/>
      <c r="I2599" s="21"/>
    </row>
    <row r="2600" spans="4:9" ht="39.950000000000003" customHeight="1" thickBot="1" x14ac:dyDescent="0.3">
      <c r="D2600" s="22"/>
      <c r="E2600" s="19"/>
      <c r="F2600" s="41"/>
      <c r="G2600" s="53"/>
      <c r="H2600" s="60"/>
      <c r="I2600" s="21"/>
    </row>
    <row r="2601" spans="4:9" ht="39.950000000000003" customHeight="1" thickBot="1" x14ac:dyDescent="0.3">
      <c r="D2601" s="40"/>
      <c r="E2601" s="41"/>
      <c r="F2601" s="23"/>
      <c r="G2601" s="41"/>
      <c r="H2601" s="41"/>
      <c r="I2601" s="42"/>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53"/>
      <c r="H2607" s="20"/>
      <c r="I2607" s="21"/>
    </row>
    <row r="2608" spans="4:9" ht="39.950000000000003" customHeight="1" thickBot="1" x14ac:dyDescent="0.3">
      <c r="D2608" s="22"/>
      <c r="E2608" s="19"/>
      <c r="F2608" s="23"/>
      <c r="G2608" s="30"/>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23"/>
      <c r="F2610" s="23"/>
      <c r="G2610" s="30"/>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30"/>
      <c r="H2613" s="20"/>
      <c r="I2613" s="21"/>
    </row>
    <row r="2614" spans="4:9" ht="39.950000000000003" customHeight="1" thickBot="1" x14ac:dyDescent="0.3">
      <c r="D2614" s="22"/>
      <c r="E2614" s="19"/>
      <c r="F2614" s="41"/>
      <c r="G2614" s="23"/>
      <c r="H2614" s="20"/>
      <c r="I2614" s="21"/>
    </row>
    <row r="2615" spans="4:9" ht="39.950000000000003" customHeight="1" thickBot="1" x14ac:dyDescent="0.3">
      <c r="D2615" s="40"/>
      <c r="E2615" s="41"/>
      <c r="F2615" s="23"/>
      <c r="G2615" s="41"/>
      <c r="H2615" s="41"/>
      <c r="I2615" s="42"/>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53"/>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30"/>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53"/>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23"/>
      <c r="F2630" s="41"/>
      <c r="G2630" s="23"/>
      <c r="H2630" s="20"/>
      <c r="I2630" s="21"/>
    </row>
    <row r="2631" spans="4:9" ht="39.950000000000003" customHeight="1" thickBot="1" x14ac:dyDescent="0.3">
      <c r="D2631" s="40"/>
      <c r="E2631" s="41"/>
      <c r="F2631" s="23"/>
      <c r="G2631" s="41"/>
      <c r="H2631" s="41"/>
      <c r="I2631" s="42"/>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53"/>
      <c r="H2637" s="20"/>
      <c r="I2637" s="21"/>
    </row>
    <row r="2638" spans="4:9" ht="39.950000000000003" customHeight="1" thickBot="1" x14ac:dyDescent="0.3">
      <c r="D2638" s="22"/>
      <c r="E2638" s="19"/>
      <c r="F2638" s="23"/>
      <c r="G2638" s="5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30"/>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30"/>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23"/>
      <c r="F2645" s="41"/>
      <c r="G2645" s="23"/>
      <c r="H2645" s="20"/>
      <c r="I2645" s="21"/>
    </row>
    <row r="2646" spans="4:9" ht="39.950000000000003" customHeight="1" thickBot="1" x14ac:dyDescent="0.3">
      <c r="D2646" s="40"/>
      <c r="E2646" s="41"/>
      <c r="F2646" s="23"/>
      <c r="G2646" s="41"/>
      <c r="H2646" s="41"/>
      <c r="I2646" s="42"/>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5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61"/>
      <c r="H2654" s="20"/>
      <c r="I2654" s="21"/>
    </row>
    <row r="2655" spans="4:9" ht="39.950000000000003" customHeight="1" thickBot="1" x14ac:dyDescent="0.3">
      <c r="D2655" s="22"/>
      <c r="E2655" s="19"/>
      <c r="F2655" s="23"/>
      <c r="G2655" s="30"/>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23"/>
      <c r="G2657" s="30"/>
      <c r="H2657" s="20"/>
      <c r="I2657" s="21"/>
    </row>
    <row r="2658" spans="4:9" ht="39.950000000000003" customHeight="1" thickBot="1" x14ac:dyDescent="0.3">
      <c r="D2658" s="22"/>
      <c r="E2658" s="19"/>
      <c r="F2658" s="23"/>
      <c r="G2658" s="30"/>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30"/>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41"/>
      <c r="G2663" s="30"/>
      <c r="H2663" s="20"/>
      <c r="I2663" s="21"/>
    </row>
    <row r="2664" spans="4:9" ht="39.950000000000003" customHeight="1" thickBot="1" x14ac:dyDescent="0.3">
      <c r="D2664" s="40"/>
      <c r="E2664" s="41"/>
      <c r="F2664" s="23"/>
      <c r="G2664" s="41"/>
      <c r="H2664" s="41"/>
      <c r="I2664" s="42"/>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53"/>
      <c r="H2670" s="20"/>
      <c r="I2670" s="21"/>
    </row>
    <row r="2671" spans="4:9" ht="39.950000000000003" customHeight="1" thickBot="1" x14ac:dyDescent="0.3">
      <c r="D2671" s="22"/>
      <c r="E2671" s="19"/>
      <c r="F2671" s="23"/>
      <c r="G2671" s="39"/>
      <c r="H2671" s="20"/>
      <c r="I2671" s="21"/>
    </row>
    <row r="2672" spans="4:9" ht="39.950000000000003" customHeight="1" thickBot="1" x14ac:dyDescent="0.3">
      <c r="D2672" s="22"/>
      <c r="E2672" s="19"/>
      <c r="F2672" s="23"/>
      <c r="G2672" s="39"/>
      <c r="H2672" s="20"/>
      <c r="I2672" s="21"/>
    </row>
    <row r="2673" spans="4:9" ht="39.950000000000003" customHeight="1" thickBot="1" x14ac:dyDescent="0.3">
      <c r="D2673" s="22"/>
      <c r="E2673" s="19"/>
      <c r="F2673" s="23"/>
      <c r="G2673" s="30"/>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9"/>
      <c r="G2682" s="23"/>
      <c r="H2682" s="20"/>
      <c r="I2682" s="21"/>
    </row>
    <row r="2683" spans="4:9" ht="39.950000000000003" customHeight="1" thickBot="1" x14ac:dyDescent="0.3">
      <c r="D2683" s="62"/>
      <c r="E2683" s="58"/>
      <c r="F2683" s="41"/>
      <c r="G2683" s="52"/>
      <c r="H2683" s="63"/>
      <c r="I2683" s="64"/>
    </row>
    <row r="2684" spans="4:9" ht="39.950000000000003" customHeight="1" thickBot="1" x14ac:dyDescent="0.3">
      <c r="D2684" s="40"/>
      <c r="E2684" s="41"/>
      <c r="F2684" s="23"/>
      <c r="G2684" s="41"/>
      <c r="H2684" s="41"/>
      <c r="I2684" s="42"/>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1:9" ht="39.950000000000003" customHeight="1" thickBot="1" x14ac:dyDescent="0.3">
      <c r="D2689" s="22"/>
      <c r="E2689" s="19"/>
      <c r="F2689" s="23"/>
      <c r="G2689" s="53"/>
      <c r="H2689" s="20"/>
      <c r="I2689" s="21"/>
    </row>
    <row r="2690" spans="1:9" ht="39.950000000000003" customHeight="1" thickBot="1" x14ac:dyDescent="0.3">
      <c r="D2690" s="22"/>
      <c r="E2690" s="19"/>
      <c r="F2690" s="23"/>
      <c r="G2690" s="23"/>
      <c r="H2690" s="20"/>
      <c r="I2690" s="21"/>
    </row>
    <row r="2691" spans="1:9" ht="39.950000000000003" customHeight="1" thickBot="1" x14ac:dyDescent="0.3">
      <c r="D2691" s="22"/>
      <c r="E2691" s="23"/>
      <c r="F2691" s="23"/>
      <c r="G2691" s="23"/>
      <c r="H2691" s="20"/>
      <c r="I2691" s="21"/>
    </row>
    <row r="2692" spans="1:9" ht="39.950000000000003" customHeight="1" thickBot="1" x14ac:dyDescent="0.3">
      <c r="D2692" s="22"/>
      <c r="E2692" s="19"/>
      <c r="F2692" s="23"/>
      <c r="G2692" s="53"/>
      <c r="H2692" s="20"/>
      <c r="I2692" s="21"/>
    </row>
    <row r="2693" spans="1:9" ht="39.950000000000003" customHeight="1" thickBot="1" x14ac:dyDescent="0.3">
      <c r="D2693" s="22"/>
      <c r="E2693" s="19"/>
      <c r="F2693" s="23"/>
      <c r="G2693" s="53"/>
      <c r="H2693" s="20"/>
      <c r="I2693" s="21"/>
    </row>
    <row r="2694" spans="1:9" ht="39.950000000000003" customHeight="1" thickBot="1" x14ac:dyDescent="0.3">
      <c r="D2694" s="22"/>
      <c r="E2694" s="19"/>
      <c r="F2694" s="41"/>
      <c r="G2694" s="53"/>
      <c r="H2694" s="20"/>
      <c r="I2694" s="21"/>
    </row>
    <row r="2695" spans="1:9" ht="39.950000000000003" customHeight="1" thickBot="1" x14ac:dyDescent="0.3">
      <c r="D2695" s="40"/>
      <c r="E2695" s="41"/>
      <c r="F2695" s="23"/>
      <c r="G2695" s="41"/>
      <c r="H2695" s="41"/>
      <c r="I2695" s="42"/>
    </row>
    <row r="2696" spans="1:9" ht="39.950000000000003" customHeight="1" thickBot="1" x14ac:dyDescent="0.3">
      <c r="D2696" s="22"/>
      <c r="E2696" s="19"/>
      <c r="F2696" s="23"/>
      <c r="G2696" s="23"/>
      <c r="H2696" s="20"/>
      <c r="I2696" s="21"/>
    </row>
    <row r="2697" spans="1:9" ht="39.950000000000003" customHeight="1" thickBot="1" x14ac:dyDescent="0.3">
      <c r="D2697" s="22"/>
      <c r="E2697" s="19"/>
      <c r="F2697" s="23"/>
      <c r="G2697" s="23"/>
      <c r="H2697" s="20"/>
      <c r="I2697" s="21"/>
    </row>
    <row r="2698" spans="1:9" ht="39.950000000000003" customHeight="1" thickBot="1" x14ac:dyDescent="0.3">
      <c r="D2698" s="22"/>
      <c r="E2698" s="19"/>
      <c r="F2698" s="23"/>
      <c r="G2698" s="23"/>
      <c r="H2698" s="20"/>
      <c r="I2698" s="21"/>
    </row>
    <row r="2699" spans="1:9" ht="39.950000000000003" customHeight="1" thickBot="1" x14ac:dyDescent="0.3">
      <c r="D2699" s="22"/>
      <c r="E2699" s="19"/>
      <c r="F2699" s="23"/>
      <c r="G2699" s="23"/>
      <c r="H2699" s="20"/>
      <c r="I2699" s="21"/>
    </row>
    <row r="2700" spans="1:9" ht="39.950000000000003" customHeight="1" thickBot="1" x14ac:dyDescent="0.3">
      <c r="D2700" s="22"/>
      <c r="E2700" s="19"/>
      <c r="F2700" s="23"/>
      <c r="G2700" s="23"/>
      <c r="H2700" s="20"/>
      <c r="I2700" s="21"/>
    </row>
    <row r="2701" spans="1:9" ht="39.950000000000003" customHeight="1" thickBot="1" x14ac:dyDescent="0.3">
      <c r="D2701" s="22"/>
      <c r="E2701" s="19"/>
      <c r="F2701" s="23"/>
      <c r="G2701" s="53"/>
      <c r="H2701" s="20"/>
      <c r="I2701" s="21"/>
    </row>
    <row r="2702" spans="1:9" ht="39.950000000000003" customHeight="1" thickBot="1" x14ac:dyDescent="0.3">
      <c r="A2702" s="16" t="s">
        <v>42</v>
      </c>
      <c r="D2702" s="22"/>
      <c r="E2702" s="19"/>
      <c r="F2702" s="23"/>
      <c r="G2702" s="23"/>
      <c r="H2702" s="20"/>
      <c r="I2702" s="21"/>
    </row>
    <row r="2703" spans="1:9" ht="39.950000000000003" customHeight="1" thickBot="1" x14ac:dyDescent="0.3">
      <c r="D2703" s="22"/>
      <c r="E2703" s="19"/>
      <c r="F2703" s="23"/>
      <c r="G2703" s="30"/>
      <c r="H2703" s="20"/>
      <c r="I2703" s="21"/>
    </row>
    <row r="2704" spans="1:9" ht="39.950000000000003" customHeight="1" thickBot="1" x14ac:dyDescent="0.3">
      <c r="D2704" s="22"/>
      <c r="E2704" s="19"/>
      <c r="F2704" s="23"/>
      <c r="G2704" s="23"/>
      <c r="H2704" s="20"/>
      <c r="I2704" s="21"/>
    </row>
    <row r="2705" spans="4:9" ht="39.950000000000003" customHeight="1" thickBot="1" x14ac:dyDescent="0.3">
      <c r="D2705" s="22"/>
      <c r="E2705" s="19"/>
      <c r="F2705" s="23"/>
      <c r="G2705" s="30"/>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30"/>
      <c r="H2707" s="20"/>
      <c r="I2707" s="21"/>
    </row>
    <row r="2708" spans="4:9" ht="39.950000000000003" customHeight="1" thickBot="1" x14ac:dyDescent="0.3">
      <c r="D2708" s="22"/>
      <c r="E2708" s="19"/>
      <c r="F2708" s="23"/>
      <c r="G2708" s="30"/>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41"/>
      <c r="G2712" s="23"/>
      <c r="H2712" s="20"/>
      <c r="I2712" s="21"/>
    </row>
    <row r="2713" spans="4:9" ht="39.950000000000003" customHeight="1" thickBot="1" x14ac:dyDescent="0.3">
      <c r="D2713" s="40"/>
      <c r="E2713" s="41"/>
      <c r="F2713" s="23"/>
      <c r="G2713" s="41"/>
      <c r="H2713" s="41"/>
      <c r="I2713" s="42"/>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53"/>
      <c r="H2719" s="20"/>
      <c r="I2719" s="21"/>
    </row>
    <row r="2720" spans="4:9" ht="39.950000000000003" customHeight="1" thickBot="1" x14ac:dyDescent="0.3">
      <c r="D2720" s="22"/>
      <c r="E2720" s="19"/>
      <c r="F2720" s="23"/>
      <c r="G2720" s="30"/>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41"/>
      <c r="G2731" s="53"/>
      <c r="H2731" s="20"/>
      <c r="I2731" s="21"/>
    </row>
    <row r="2732" spans="4:9" ht="39.950000000000003" customHeight="1" thickBot="1" x14ac:dyDescent="0.3">
      <c r="D2732" s="40"/>
      <c r="E2732" s="41"/>
      <c r="F2732" s="23"/>
      <c r="G2732" s="41"/>
      <c r="H2732" s="41"/>
      <c r="I2732" s="42"/>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53"/>
      <c r="H2738" s="20"/>
      <c r="I2738" s="21"/>
    </row>
    <row r="2739" spans="4:9" ht="39.950000000000003" customHeight="1" thickBot="1" x14ac:dyDescent="0.3">
      <c r="D2739" s="22"/>
      <c r="E2739" s="19"/>
      <c r="F2739" s="23"/>
      <c r="G2739" s="30"/>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53"/>
      <c r="H2743" s="20"/>
      <c r="I2743" s="21"/>
    </row>
    <row r="2744" spans="4:9" ht="39.950000000000003" customHeight="1" thickBot="1" x14ac:dyDescent="0.3">
      <c r="D2744" s="22"/>
      <c r="E2744" s="19"/>
      <c r="F2744" s="23"/>
      <c r="G2744" s="30"/>
      <c r="H2744" s="20"/>
      <c r="I2744" s="21"/>
    </row>
    <row r="2745" spans="4:9" ht="39.950000000000003" customHeight="1" thickBot="1" x14ac:dyDescent="0.3">
      <c r="D2745" s="22"/>
      <c r="E2745" s="19"/>
      <c r="F2745" s="23"/>
      <c r="G2745" s="30"/>
      <c r="H2745" s="20"/>
      <c r="I2745" s="21"/>
    </row>
    <row r="2746" spans="4:9" ht="39.950000000000003" customHeight="1" thickBot="1" x14ac:dyDescent="0.3">
      <c r="D2746" s="22"/>
      <c r="E2746" s="19"/>
      <c r="F2746" s="23"/>
      <c r="G2746" s="30"/>
      <c r="H2746" s="20"/>
      <c r="I2746" s="21"/>
    </row>
    <row r="2747" spans="4:9" ht="39.950000000000003" customHeight="1" thickBot="1" x14ac:dyDescent="0.3">
      <c r="D2747" s="22"/>
      <c r="E2747" s="19"/>
      <c r="F2747" s="23"/>
      <c r="G2747" s="30"/>
      <c r="H2747" s="20"/>
      <c r="I2747" s="21"/>
    </row>
    <row r="2748" spans="4:9" ht="39.950000000000003" customHeight="1" thickBot="1" x14ac:dyDescent="0.3">
      <c r="D2748" s="22"/>
      <c r="E2748" s="19"/>
      <c r="F2748" s="23"/>
      <c r="G2748" s="30"/>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41"/>
      <c r="G2751" s="23"/>
      <c r="H2751" s="20"/>
      <c r="I2751" s="21"/>
    </row>
    <row r="2752" spans="4:9" ht="39.950000000000003" customHeight="1" thickBot="1" x14ac:dyDescent="0.3">
      <c r="D2752" s="40"/>
      <c r="E2752" s="41"/>
      <c r="F2752" s="23"/>
      <c r="G2752" s="41"/>
      <c r="H2752" s="41"/>
      <c r="I2752" s="42"/>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23"/>
      <c r="G2758" s="53"/>
      <c r="H2758" s="20"/>
      <c r="I2758" s="21"/>
    </row>
    <row r="2759" spans="4:9" ht="39.950000000000003" customHeight="1" thickBot="1" x14ac:dyDescent="0.3">
      <c r="D2759" s="22"/>
      <c r="E2759" s="19"/>
      <c r="F2759" s="23"/>
      <c r="G2759" s="37"/>
      <c r="H2759" s="20"/>
      <c r="I2759" s="21"/>
    </row>
    <row r="2760" spans="4:9" ht="39.950000000000003" customHeight="1" thickBot="1" x14ac:dyDescent="0.3">
      <c r="D2760" s="22"/>
      <c r="E2760" s="19"/>
      <c r="F2760" s="23"/>
      <c r="G2760" s="37"/>
      <c r="H2760" s="20"/>
      <c r="I2760" s="21"/>
    </row>
    <row r="2761" spans="4:9" ht="39.950000000000003" customHeight="1" thickBot="1" x14ac:dyDescent="0.3">
      <c r="D2761" s="22"/>
      <c r="E2761" s="19"/>
      <c r="F2761" s="23"/>
      <c r="G2761" s="37"/>
      <c r="H2761" s="20"/>
      <c r="I2761" s="21"/>
    </row>
    <row r="2762" spans="4:9" ht="39.950000000000003" customHeight="1" thickBot="1" x14ac:dyDescent="0.3">
      <c r="D2762" s="22"/>
      <c r="E2762" s="19"/>
      <c r="F2762" s="23"/>
      <c r="G2762" s="37"/>
      <c r="H2762" s="20"/>
      <c r="I2762" s="21"/>
    </row>
    <row r="2763" spans="4:9" ht="39.950000000000003" customHeight="1" thickBot="1" x14ac:dyDescent="0.3">
      <c r="D2763" s="22"/>
      <c r="E2763" s="19"/>
      <c r="F2763" s="23"/>
      <c r="G2763" s="37"/>
      <c r="H2763" s="20"/>
      <c r="I2763" s="21"/>
    </row>
    <row r="2764" spans="4:9" ht="39.950000000000003" customHeight="1" thickBot="1" x14ac:dyDescent="0.3">
      <c r="D2764" s="22"/>
      <c r="E2764" s="19"/>
      <c r="F2764" s="23"/>
      <c r="G2764" s="37"/>
      <c r="H2764" s="20"/>
      <c r="I2764" s="21"/>
    </row>
    <row r="2765" spans="4:9" ht="39.950000000000003" customHeight="1" thickBot="1" x14ac:dyDescent="0.3">
      <c r="D2765" s="22"/>
      <c r="E2765" s="19"/>
      <c r="F2765" s="23"/>
      <c r="G2765" s="37"/>
      <c r="H2765" s="20"/>
      <c r="I2765" s="21"/>
    </row>
    <row r="2766" spans="4:9" ht="39.950000000000003" customHeight="1" thickBot="1" x14ac:dyDescent="0.3">
      <c r="D2766" s="22"/>
      <c r="E2766" s="19"/>
      <c r="F2766" s="23"/>
      <c r="G2766" s="37"/>
      <c r="H2766" s="20"/>
      <c r="I2766" s="21"/>
    </row>
    <row r="2767" spans="4:9" ht="39.950000000000003" customHeight="1" thickBot="1" x14ac:dyDescent="0.3">
      <c r="D2767" s="22"/>
      <c r="E2767" s="19"/>
      <c r="F2767" s="23"/>
      <c r="G2767" s="37"/>
      <c r="H2767" s="20"/>
      <c r="I2767" s="21"/>
    </row>
    <row r="2768" spans="4:9" ht="39.950000000000003" customHeight="1" thickBot="1" x14ac:dyDescent="0.3">
      <c r="D2768" s="22"/>
      <c r="E2768" s="19"/>
      <c r="F2768" s="23"/>
      <c r="G2768" s="37"/>
      <c r="H2768" s="20"/>
      <c r="I2768" s="21"/>
    </row>
    <row r="2769" spans="4:9" ht="39.950000000000003" customHeight="1" thickBot="1" x14ac:dyDescent="0.3">
      <c r="D2769" s="22"/>
      <c r="E2769" s="19"/>
      <c r="F2769" s="23"/>
      <c r="G2769" s="37"/>
      <c r="H2769" s="20"/>
      <c r="I2769" s="21"/>
    </row>
    <row r="2770" spans="4:9" ht="39.950000000000003" customHeight="1" thickBot="1" x14ac:dyDescent="0.3">
      <c r="D2770" s="22"/>
      <c r="E2770" s="19"/>
      <c r="F2770" s="23"/>
      <c r="G2770" s="37"/>
      <c r="H2770" s="20"/>
      <c r="I2770" s="21"/>
    </row>
    <row r="2771" spans="4:9" ht="39.950000000000003" customHeight="1" thickBot="1" x14ac:dyDescent="0.3">
      <c r="D2771" s="22"/>
      <c r="E2771" s="19"/>
      <c r="F2771" s="23"/>
      <c r="G2771" s="37"/>
      <c r="H2771" s="20"/>
      <c r="I2771" s="21"/>
    </row>
    <row r="2772" spans="4:9" ht="39.950000000000003" customHeight="1" thickBot="1" x14ac:dyDescent="0.3">
      <c r="D2772" s="22"/>
      <c r="E2772" s="19"/>
      <c r="F2772" s="23"/>
      <c r="G2772" s="37"/>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45"/>
      <c r="G2774" s="53"/>
      <c r="H2774" s="20"/>
      <c r="I2774" s="21"/>
    </row>
    <row r="2775" spans="4:9" ht="39.950000000000003" customHeight="1" thickBot="1" x14ac:dyDescent="0.3">
      <c r="D2775" s="43"/>
      <c r="E2775" s="44"/>
      <c r="F2775" s="41"/>
      <c r="G2775" s="65"/>
      <c r="H2775" s="46"/>
      <c r="I2775" s="47"/>
    </row>
    <row r="2776" spans="4:9" ht="39.950000000000003" customHeight="1" thickBot="1" x14ac:dyDescent="0.3">
      <c r="D2776" s="40"/>
      <c r="E2776" s="41"/>
      <c r="F2776" s="23"/>
      <c r="G2776" s="41"/>
      <c r="H2776" s="41"/>
      <c r="I2776" s="42"/>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37"/>
      <c r="H2780" s="20"/>
      <c r="I2780" s="21"/>
    </row>
    <row r="2781" spans="4:9" ht="39.950000000000003" customHeight="1" thickBot="1" x14ac:dyDescent="0.3">
      <c r="D2781" s="22"/>
      <c r="E2781" s="19"/>
      <c r="F2781" s="23"/>
      <c r="G2781" s="37"/>
      <c r="H2781" s="20"/>
      <c r="I2781" s="21"/>
    </row>
    <row r="2782" spans="4:9" ht="39.950000000000003" customHeight="1" thickBot="1" x14ac:dyDescent="0.3">
      <c r="D2782" s="22"/>
      <c r="E2782" s="19"/>
      <c r="F2782" s="23"/>
      <c r="G2782" s="37"/>
      <c r="H2782" s="20"/>
      <c r="I2782" s="21"/>
    </row>
    <row r="2783" spans="4:9" ht="39.950000000000003" customHeight="1" thickBot="1" x14ac:dyDescent="0.3">
      <c r="D2783" s="22"/>
      <c r="E2783" s="19"/>
      <c r="F2783" s="23"/>
      <c r="G2783" s="37"/>
      <c r="H2783" s="20"/>
      <c r="I2783" s="21"/>
    </row>
    <row r="2784" spans="4:9" ht="39.950000000000003" customHeight="1" thickBot="1" x14ac:dyDescent="0.3">
      <c r="D2784" s="22"/>
      <c r="E2784" s="19"/>
      <c r="F2784" s="23"/>
      <c r="G2784" s="37"/>
      <c r="H2784" s="20"/>
      <c r="I2784" s="21"/>
    </row>
    <row r="2785" spans="4:9" ht="39.950000000000003" customHeight="1" thickBot="1" x14ac:dyDescent="0.3">
      <c r="D2785" s="22"/>
      <c r="E2785" s="19"/>
      <c r="F2785" s="23"/>
      <c r="G2785" s="37"/>
      <c r="H2785" s="20"/>
      <c r="I2785" s="21"/>
    </row>
    <row r="2786" spans="4:9" ht="39.950000000000003" customHeight="1" thickBot="1" x14ac:dyDescent="0.3">
      <c r="D2786" s="22"/>
      <c r="E2786" s="19"/>
      <c r="F2786" s="23"/>
      <c r="G2786" s="37"/>
      <c r="H2786" s="20"/>
      <c r="I2786" s="21"/>
    </row>
    <row r="2787" spans="4:9" ht="39.950000000000003" customHeight="1" thickBot="1" x14ac:dyDescent="0.3">
      <c r="D2787" s="22"/>
      <c r="E2787" s="19"/>
      <c r="F2787" s="23"/>
      <c r="G2787" s="53"/>
      <c r="H2787" s="20"/>
      <c r="I2787" s="21"/>
    </row>
    <row r="2788" spans="4:9" ht="39.950000000000003" customHeight="1" thickBot="1" x14ac:dyDescent="0.3">
      <c r="D2788" s="22"/>
      <c r="E2788" s="19"/>
      <c r="F2788" s="41"/>
      <c r="G2788" s="23"/>
      <c r="H2788" s="20"/>
      <c r="I2788" s="21"/>
    </row>
    <row r="2789" spans="4:9" ht="39.950000000000003" customHeight="1" thickBot="1" x14ac:dyDescent="0.3">
      <c r="D2789" s="40"/>
      <c r="E2789" s="41"/>
      <c r="F2789" s="23"/>
      <c r="G2789" s="41"/>
      <c r="H2789" s="41"/>
      <c r="I2789" s="42"/>
    </row>
    <row r="2790" spans="4:9" ht="39.950000000000003" customHeight="1" thickBot="1" x14ac:dyDescent="0.3">
      <c r="D2790" s="22"/>
      <c r="E2790" s="19"/>
      <c r="F2790" s="41"/>
      <c r="G2790" s="23"/>
      <c r="H2790" s="20"/>
      <c r="I2790" s="21"/>
    </row>
    <row r="2791" spans="4:9" ht="39.950000000000003" customHeight="1" thickBot="1" x14ac:dyDescent="0.3">
      <c r="D2791" s="40"/>
      <c r="E2791" s="41"/>
      <c r="F2791" s="23"/>
      <c r="G2791" s="41"/>
      <c r="H2791" s="41"/>
      <c r="I2791" s="42"/>
    </row>
    <row r="2792" spans="4:9" ht="39.950000000000003" customHeight="1" thickBot="1" x14ac:dyDescent="0.3">
      <c r="D2792" s="22"/>
      <c r="E2792" s="19"/>
      <c r="F2792" s="41"/>
      <c r="G2792" s="53"/>
      <c r="H2792" s="20"/>
      <c r="I2792" s="21"/>
    </row>
    <row r="2793" spans="4:9" ht="39.950000000000003" customHeight="1" thickBot="1" x14ac:dyDescent="0.3">
      <c r="D2793" s="40"/>
      <c r="E2793" s="41"/>
      <c r="F2793" s="23"/>
      <c r="G2793" s="41"/>
      <c r="H2793" s="41"/>
      <c r="I2793" s="42"/>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53"/>
      <c r="H2799" s="20"/>
      <c r="I2799" s="21"/>
    </row>
    <row r="2800" spans="4:9" ht="39.950000000000003" customHeight="1" thickBot="1" x14ac:dyDescent="0.3">
      <c r="D2800" s="22"/>
      <c r="E2800" s="19"/>
      <c r="F2800" s="23"/>
      <c r="G2800" s="30"/>
      <c r="H2800" s="20"/>
      <c r="I2800" s="21"/>
    </row>
    <row r="2801" spans="4:9" ht="39.950000000000003" customHeight="1" thickBot="1" x14ac:dyDescent="0.3">
      <c r="D2801" s="22"/>
      <c r="E2801" s="19"/>
      <c r="F2801" s="23"/>
      <c r="G2801" s="30"/>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41"/>
      <c r="G2805" s="23"/>
      <c r="H2805" s="20"/>
      <c r="I2805" s="21"/>
    </row>
    <row r="2806" spans="4:9" ht="39.950000000000003" customHeight="1" thickBot="1" x14ac:dyDescent="0.3">
      <c r="D2806" s="40"/>
      <c r="E2806" s="41"/>
      <c r="F2806" s="23"/>
      <c r="G2806" s="41"/>
      <c r="H2806" s="41"/>
      <c r="I2806" s="42"/>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5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5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53"/>
      <c r="H2819" s="20"/>
      <c r="I2819" s="21"/>
    </row>
    <row r="2820" spans="4:9" ht="39.950000000000003" customHeight="1" thickBot="1" x14ac:dyDescent="0.3">
      <c r="D2820" s="22"/>
      <c r="E2820" s="19"/>
      <c r="F2820" s="41"/>
      <c r="G2820" s="23"/>
      <c r="H2820" s="20"/>
      <c r="I2820" s="21"/>
    </row>
    <row r="2821" spans="4:9" ht="39.950000000000003" customHeight="1" thickBot="1" x14ac:dyDescent="0.3">
      <c r="D2821" s="40"/>
      <c r="E2821" s="41"/>
      <c r="F2821" s="23"/>
      <c r="G2821" s="41"/>
      <c r="H2821" s="41"/>
      <c r="I2821" s="42"/>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53"/>
      <c r="H2827" s="20"/>
      <c r="I2827" s="21"/>
    </row>
    <row r="2828" spans="4:9" ht="39.950000000000003" customHeight="1" thickBot="1" x14ac:dyDescent="0.3">
      <c r="D2828" s="22"/>
      <c r="E2828" s="19"/>
      <c r="F2828" s="23"/>
      <c r="G2828" s="5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53"/>
      <c r="H2830" s="20"/>
      <c r="I2830" s="21"/>
    </row>
    <row r="2831" spans="4:9" ht="39.950000000000003" customHeight="1" thickBot="1" x14ac:dyDescent="0.3">
      <c r="D2831" s="22"/>
      <c r="E2831" s="19"/>
      <c r="F2831" s="41"/>
      <c r="G2831" s="23"/>
      <c r="H2831" s="20"/>
      <c r="I2831" s="21"/>
    </row>
    <row r="2832" spans="4:9" ht="39.950000000000003" customHeight="1" thickBot="1" x14ac:dyDescent="0.3">
      <c r="D2832" s="40"/>
      <c r="E2832" s="41"/>
      <c r="F2832" s="23"/>
      <c r="G2832" s="41"/>
      <c r="H2832" s="41"/>
      <c r="I2832" s="42"/>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53"/>
      <c r="H2838" s="20"/>
      <c r="I2838" s="21"/>
    </row>
    <row r="2839" spans="4:9" ht="39.950000000000003" customHeight="1" thickBot="1" x14ac:dyDescent="0.3">
      <c r="D2839" s="22"/>
      <c r="E2839" s="19"/>
      <c r="F2839" s="23"/>
      <c r="G2839" s="5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53"/>
      <c r="H2844" s="20"/>
      <c r="I2844" s="21"/>
    </row>
    <row r="2845" spans="4:9" ht="39.950000000000003" customHeight="1" thickBot="1" x14ac:dyDescent="0.3">
      <c r="D2845" s="22"/>
      <c r="E2845" s="19"/>
      <c r="F2845" s="23"/>
      <c r="G2845" s="29"/>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30"/>
      <c r="H2848" s="20"/>
      <c r="I2848" s="21"/>
    </row>
    <row r="2849" spans="4:9" ht="39.950000000000003" customHeight="1" thickBot="1" x14ac:dyDescent="0.3">
      <c r="D2849" s="22"/>
      <c r="E2849" s="19"/>
      <c r="F2849" s="41"/>
      <c r="G2849" s="53"/>
      <c r="H2849" s="20"/>
      <c r="I2849" s="21"/>
    </row>
    <row r="2850" spans="4:9" ht="39.950000000000003" customHeight="1" thickBot="1" x14ac:dyDescent="0.3">
      <c r="D2850" s="40"/>
      <c r="E2850" s="41"/>
      <c r="F2850" s="23"/>
      <c r="G2850" s="41"/>
      <c r="H2850" s="5"/>
      <c r="I2850" s="5"/>
    </row>
    <row r="2851" spans="4:9" ht="39.950000000000003" customHeight="1" thickBot="1" x14ac:dyDescent="0.3">
      <c r="D2851" s="22"/>
      <c r="E2851" s="19"/>
      <c r="F2851" s="23"/>
      <c r="G2851" s="23"/>
      <c r="H2851" s="60"/>
      <c r="I2851" s="21"/>
    </row>
    <row r="2852" spans="4:9" ht="39.950000000000003" customHeight="1" thickBot="1" x14ac:dyDescent="0.3">
      <c r="D2852" s="22"/>
      <c r="E2852" s="19"/>
      <c r="F2852" s="23"/>
      <c r="G2852" s="23"/>
      <c r="H2852" s="60"/>
      <c r="I2852" s="21"/>
    </row>
    <row r="2853" spans="4:9" ht="39.950000000000003" customHeight="1" thickBot="1" x14ac:dyDescent="0.3">
      <c r="D2853" s="22"/>
      <c r="E2853" s="19"/>
      <c r="F2853" s="23"/>
      <c r="G2853" s="23"/>
      <c r="H2853" s="60"/>
      <c r="I2853" s="21"/>
    </row>
    <row r="2854" spans="4:9" ht="39.950000000000003" customHeight="1" thickBot="1" x14ac:dyDescent="0.3">
      <c r="D2854" s="22"/>
      <c r="E2854" s="19"/>
      <c r="F2854" s="23"/>
      <c r="G2854" s="23"/>
      <c r="H2854" s="60"/>
      <c r="I2854" s="21"/>
    </row>
    <row r="2855" spans="4:9" ht="39.950000000000003" customHeight="1" thickBot="1" x14ac:dyDescent="0.3">
      <c r="D2855" s="22"/>
      <c r="E2855" s="19"/>
      <c r="F2855" s="23"/>
      <c r="G2855" s="23"/>
      <c r="H2855" s="60"/>
      <c r="I2855" s="21"/>
    </row>
    <row r="2856" spans="4:9" ht="39.950000000000003" customHeight="1" thickBot="1" x14ac:dyDescent="0.3">
      <c r="D2856" s="22"/>
      <c r="E2856" s="19"/>
      <c r="F2856" s="23"/>
      <c r="G2856" s="53"/>
      <c r="H2856" s="60"/>
      <c r="I2856" s="21"/>
    </row>
    <row r="2857" spans="4:9" ht="39.950000000000003" customHeight="1" thickBot="1" x14ac:dyDescent="0.3">
      <c r="D2857" s="22"/>
      <c r="E2857" s="19"/>
      <c r="F2857" s="23"/>
      <c r="G2857" s="53"/>
      <c r="H2857" s="6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30"/>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41"/>
      <c r="G2867" s="23"/>
      <c r="H2867" s="20"/>
      <c r="I2867" s="21"/>
    </row>
    <row r="2868" spans="4:9" ht="39.950000000000003" customHeight="1" thickBot="1" x14ac:dyDescent="0.3">
      <c r="D2868" s="40"/>
      <c r="E2868" s="41"/>
      <c r="F2868" s="23"/>
      <c r="G2868" s="41"/>
      <c r="H2868" s="41"/>
      <c r="I2868" s="42"/>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5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53"/>
      <c r="H2877" s="20"/>
      <c r="I2877" s="21"/>
    </row>
    <row r="2878" spans="4:9" ht="39.950000000000003" customHeight="1" thickBot="1" x14ac:dyDescent="0.3">
      <c r="D2878" s="22"/>
      <c r="E2878" s="19"/>
      <c r="F2878" s="23"/>
      <c r="G2878" s="53"/>
      <c r="H2878" s="20"/>
      <c r="I2878" s="21"/>
    </row>
    <row r="2879" spans="4:9" ht="39.950000000000003" customHeight="1" thickBot="1" x14ac:dyDescent="0.3">
      <c r="D2879" s="22"/>
      <c r="E2879" s="19"/>
      <c r="F2879" s="23"/>
      <c r="G2879" s="53"/>
      <c r="H2879" s="20"/>
      <c r="I2879" s="21"/>
    </row>
    <row r="2880" spans="4:9" ht="39.950000000000003" customHeight="1" thickBot="1" x14ac:dyDescent="0.3">
      <c r="D2880" s="22"/>
      <c r="E2880" s="19"/>
      <c r="F2880" s="41"/>
      <c r="G2880" s="53"/>
      <c r="H2880" s="20"/>
      <c r="I2880" s="21"/>
    </row>
    <row r="2881" spans="4:9" ht="39.950000000000003" customHeight="1" thickBot="1" x14ac:dyDescent="0.3">
      <c r="D2881" s="40"/>
      <c r="E2881" s="41"/>
      <c r="F2881" s="23"/>
      <c r="G2881" s="41"/>
      <c r="H2881" s="5"/>
      <c r="I2881" s="67"/>
    </row>
    <row r="2882" spans="4:9" ht="39.950000000000003" customHeight="1" thickBot="1" x14ac:dyDescent="0.3">
      <c r="D2882" s="22"/>
      <c r="E2882" s="19"/>
      <c r="F2882" s="23"/>
      <c r="G2882" s="23"/>
      <c r="H2882" s="60"/>
      <c r="I2882" s="21"/>
    </row>
    <row r="2883" spans="4:9" ht="39.950000000000003" customHeight="1" thickBot="1" x14ac:dyDescent="0.3">
      <c r="D2883" s="22"/>
      <c r="E2883" s="19"/>
      <c r="F2883" s="23"/>
      <c r="G2883" s="23"/>
      <c r="H2883" s="60"/>
      <c r="I2883" s="21"/>
    </row>
    <row r="2884" spans="4:9" ht="39.950000000000003" customHeight="1" thickBot="1" x14ac:dyDescent="0.3">
      <c r="D2884" s="22"/>
      <c r="E2884" s="19"/>
      <c r="F2884" s="23"/>
      <c r="G2884" s="23"/>
      <c r="H2884" s="60"/>
      <c r="I2884" s="21"/>
    </row>
    <row r="2885" spans="4:9" ht="39.950000000000003" customHeight="1" thickBot="1" x14ac:dyDescent="0.3">
      <c r="D2885" s="22"/>
      <c r="E2885" s="19"/>
      <c r="F2885" s="23"/>
      <c r="G2885" s="23"/>
      <c r="H2885" s="60"/>
      <c r="I2885" s="21"/>
    </row>
    <row r="2886" spans="4:9" ht="39.950000000000003" customHeight="1" thickBot="1" x14ac:dyDescent="0.3">
      <c r="D2886" s="22"/>
      <c r="E2886" s="19"/>
      <c r="F2886" s="23"/>
      <c r="G2886" s="23"/>
      <c r="H2886" s="60"/>
      <c r="I2886" s="21"/>
    </row>
    <row r="2887" spans="4:9" ht="39.950000000000003" customHeight="1" thickBot="1" x14ac:dyDescent="0.3">
      <c r="D2887" s="22"/>
      <c r="E2887" s="19"/>
      <c r="F2887" s="23"/>
      <c r="G2887" s="23"/>
      <c r="H2887" s="60"/>
      <c r="I2887" s="21"/>
    </row>
    <row r="2888" spans="4:9" ht="39.950000000000003" customHeight="1" thickBot="1" x14ac:dyDescent="0.3">
      <c r="D2888" s="22"/>
      <c r="E2888" s="19"/>
      <c r="F2888" s="23"/>
      <c r="G2888" s="53"/>
      <c r="H2888" s="6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60"/>
      <c r="I2892" s="21"/>
    </row>
    <row r="2893" spans="4:9" ht="39.950000000000003" customHeight="1" thickBot="1" x14ac:dyDescent="0.3">
      <c r="D2893" s="22"/>
      <c r="E2893" s="19"/>
      <c r="F2893" s="23"/>
      <c r="G2893" s="23"/>
      <c r="H2893" s="6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41"/>
      <c r="G2896" s="53"/>
      <c r="H2896" s="20"/>
      <c r="I2896" s="21"/>
    </row>
    <row r="2897" spans="4:9" ht="39.950000000000003" customHeight="1" thickBot="1" x14ac:dyDescent="0.3">
      <c r="D2897" s="40"/>
      <c r="E2897" s="41"/>
      <c r="F2897" s="23"/>
      <c r="G2897" s="41"/>
      <c r="H2897" s="5"/>
      <c r="I2897" s="67"/>
    </row>
    <row r="2898" spans="4:9" ht="39.950000000000003" customHeight="1" thickBot="1" x14ac:dyDescent="0.3">
      <c r="D2898" s="22"/>
      <c r="E2898" s="19"/>
      <c r="F2898" s="23"/>
      <c r="G2898" s="23"/>
      <c r="H2898" s="60"/>
      <c r="I2898" s="21"/>
    </row>
    <row r="2899" spans="4:9" ht="39.950000000000003" customHeight="1" thickBot="1" x14ac:dyDescent="0.3">
      <c r="D2899" s="22"/>
      <c r="E2899" s="19"/>
      <c r="F2899" s="23"/>
      <c r="G2899" s="23"/>
      <c r="H2899" s="60"/>
      <c r="I2899" s="21"/>
    </row>
    <row r="2900" spans="4:9" ht="39.950000000000003" customHeight="1" thickBot="1" x14ac:dyDescent="0.3">
      <c r="D2900" s="22"/>
      <c r="E2900" s="19"/>
      <c r="F2900" s="23"/>
      <c r="G2900" s="23"/>
      <c r="H2900" s="60"/>
      <c r="I2900" s="21"/>
    </row>
    <row r="2901" spans="4:9" ht="39.950000000000003" customHeight="1" thickBot="1" x14ac:dyDescent="0.3">
      <c r="D2901" s="22"/>
      <c r="E2901" s="19"/>
      <c r="F2901" s="23"/>
      <c r="G2901" s="23"/>
      <c r="H2901" s="60"/>
      <c r="I2901" s="21"/>
    </row>
    <row r="2902" spans="4:9" ht="39.950000000000003" customHeight="1" thickBot="1" x14ac:dyDescent="0.3">
      <c r="D2902" s="22"/>
      <c r="E2902" s="19"/>
      <c r="F2902" s="23"/>
      <c r="G2902" s="23"/>
      <c r="H2902" s="60"/>
      <c r="I2902" s="21"/>
    </row>
    <row r="2903" spans="4:9" ht="39.950000000000003" customHeight="1" thickBot="1" x14ac:dyDescent="0.3">
      <c r="D2903" s="22"/>
      <c r="E2903" s="19"/>
      <c r="F2903" s="23"/>
      <c r="G2903" s="53"/>
      <c r="H2903" s="60"/>
      <c r="I2903" s="21"/>
    </row>
    <row r="2904" spans="4:9" ht="39.950000000000003" customHeight="1" thickBot="1" x14ac:dyDescent="0.3">
      <c r="D2904" s="22"/>
      <c r="E2904" s="19"/>
      <c r="F2904" s="23"/>
      <c r="G2904" s="23"/>
      <c r="H2904" s="60"/>
      <c r="I2904" s="21"/>
    </row>
    <row r="2905" spans="4:9" ht="39.950000000000003" customHeight="1" thickBot="1" x14ac:dyDescent="0.3">
      <c r="D2905" s="22"/>
      <c r="E2905" s="19"/>
      <c r="F2905" s="23"/>
      <c r="G2905" s="23"/>
      <c r="H2905" s="60"/>
      <c r="I2905" s="21"/>
    </row>
    <row r="2906" spans="4:9" ht="39.950000000000003" customHeight="1" thickBot="1" x14ac:dyDescent="0.3">
      <c r="D2906" s="22"/>
      <c r="E2906" s="19"/>
      <c r="F2906" s="23"/>
      <c r="G2906" s="23"/>
      <c r="H2906" s="60"/>
      <c r="I2906" s="21"/>
    </row>
    <row r="2907" spans="4:9" ht="39.950000000000003" customHeight="1" thickBot="1" x14ac:dyDescent="0.3">
      <c r="D2907" s="22"/>
      <c r="E2907" s="19"/>
      <c r="F2907" s="23"/>
      <c r="G2907" s="23"/>
      <c r="H2907" s="60"/>
      <c r="I2907" s="21"/>
    </row>
    <row r="2908" spans="4:9" ht="39.950000000000003" customHeight="1" thickBot="1" x14ac:dyDescent="0.3">
      <c r="D2908" s="22"/>
      <c r="E2908" s="19"/>
      <c r="F2908" s="23"/>
      <c r="G2908" s="23"/>
      <c r="H2908" s="60"/>
      <c r="I2908" s="21"/>
    </row>
    <row r="2909" spans="4:9" ht="39.950000000000003" customHeight="1" thickBot="1" x14ac:dyDescent="0.3">
      <c r="D2909" s="22"/>
      <c r="E2909" s="19"/>
      <c r="F2909" s="23"/>
      <c r="G2909" s="23"/>
      <c r="H2909" s="60"/>
      <c r="I2909" s="21"/>
    </row>
    <row r="2910" spans="4:9" ht="39.950000000000003" customHeight="1" thickBot="1" x14ac:dyDescent="0.3">
      <c r="D2910" s="22"/>
      <c r="E2910" s="19"/>
      <c r="F2910" s="23"/>
      <c r="G2910" s="23"/>
      <c r="H2910" s="60"/>
      <c r="I2910" s="21"/>
    </row>
    <row r="2911" spans="4:9" ht="39.950000000000003" customHeight="1" thickBot="1" x14ac:dyDescent="0.3">
      <c r="D2911" s="22"/>
      <c r="E2911" s="19"/>
      <c r="F2911" s="23"/>
      <c r="G2911" s="23"/>
      <c r="H2911" s="60"/>
      <c r="I2911" s="21"/>
    </row>
    <row r="2912" spans="4:9" ht="39.950000000000003" customHeight="1" thickBot="1" x14ac:dyDescent="0.3">
      <c r="D2912" s="22"/>
      <c r="E2912" s="19"/>
      <c r="F2912" s="23"/>
      <c r="G2912" s="23"/>
      <c r="H2912" s="60"/>
      <c r="I2912" s="21"/>
    </row>
    <row r="2913" spans="4:9" ht="39.950000000000003" customHeight="1" thickBot="1" x14ac:dyDescent="0.3">
      <c r="D2913" s="22"/>
      <c r="E2913" s="19"/>
      <c r="F2913" s="23"/>
      <c r="G2913" s="23"/>
      <c r="H2913" s="60"/>
      <c r="I2913" s="21"/>
    </row>
    <row r="2914" spans="4:9" ht="39.950000000000003" customHeight="1" thickBot="1" x14ac:dyDescent="0.3">
      <c r="D2914" s="22"/>
      <c r="E2914" s="19"/>
      <c r="F2914" s="23"/>
      <c r="G2914" s="23"/>
      <c r="H2914" s="60"/>
      <c r="I2914" s="21"/>
    </row>
    <row r="2915" spans="4:9" ht="39.950000000000003" customHeight="1" thickBot="1" x14ac:dyDescent="0.3">
      <c r="D2915" s="22"/>
      <c r="E2915" s="19"/>
      <c r="F2915" s="23"/>
      <c r="G2915" s="23"/>
      <c r="H2915" s="60"/>
      <c r="I2915" s="21"/>
    </row>
    <row r="2916" spans="4:9" ht="39.950000000000003" customHeight="1" thickBot="1" x14ac:dyDescent="0.3">
      <c r="D2916" s="22"/>
      <c r="E2916" s="19"/>
      <c r="F2916" s="23"/>
      <c r="G2916" s="23"/>
      <c r="H2916" s="60"/>
      <c r="I2916" s="21"/>
    </row>
    <row r="2917" spans="4:9" ht="39.950000000000003" customHeight="1" thickBot="1" x14ac:dyDescent="0.3">
      <c r="D2917" s="22"/>
      <c r="E2917" s="19"/>
      <c r="F2917" s="23"/>
      <c r="G2917" s="23"/>
      <c r="H2917" s="60"/>
      <c r="I2917" s="21"/>
    </row>
    <row r="2918" spans="4:9" ht="39.950000000000003" customHeight="1" thickBot="1" x14ac:dyDescent="0.3">
      <c r="D2918" s="22"/>
      <c r="E2918" s="19"/>
      <c r="F2918" s="41"/>
      <c r="G2918" s="30"/>
      <c r="H2918" s="20"/>
      <c r="I2918" s="21"/>
    </row>
    <row r="2919" spans="4:9" ht="39.950000000000003" customHeight="1" thickBot="1" x14ac:dyDescent="0.3">
      <c r="D2919" s="40"/>
      <c r="E2919" s="41"/>
      <c r="F2919" s="23"/>
      <c r="G2919" s="41"/>
      <c r="H2919" s="5"/>
      <c r="I2919" s="67"/>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5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30"/>
      <c r="H2930" s="60"/>
      <c r="I2930" s="21"/>
    </row>
    <row r="2931" spans="4:9" ht="39.950000000000003" customHeight="1" thickBot="1" x14ac:dyDescent="0.3">
      <c r="D2931" s="22"/>
      <c r="E2931" s="19"/>
      <c r="F2931" s="23"/>
      <c r="G2931" s="23"/>
      <c r="H2931" s="60"/>
      <c r="I2931" s="21"/>
    </row>
    <row r="2932" spans="4:9" ht="39.950000000000003" customHeight="1" thickBot="1" x14ac:dyDescent="0.3">
      <c r="D2932" s="22"/>
      <c r="E2932" s="19"/>
      <c r="F2932" s="23"/>
      <c r="G2932" s="30"/>
      <c r="H2932" s="60"/>
      <c r="I2932" s="21"/>
    </row>
    <row r="2933" spans="4:9" ht="39.950000000000003" customHeight="1" thickBot="1" x14ac:dyDescent="0.3">
      <c r="D2933" s="22"/>
      <c r="E2933" s="19"/>
      <c r="F2933" s="23"/>
      <c r="G2933" s="30"/>
      <c r="H2933" s="60"/>
      <c r="I2933" s="21"/>
    </row>
    <row r="2934" spans="4:9" ht="39.950000000000003" customHeight="1" thickBot="1" x14ac:dyDescent="0.3">
      <c r="D2934" s="22"/>
      <c r="E2934" s="19"/>
      <c r="F2934" s="23"/>
      <c r="G2934" s="30"/>
      <c r="H2934" s="60"/>
      <c r="I2934" s="21"/>
    </row>
    <row r="2935" spans="4:9" ht="39.950000000000003" customHeight="1" thickBot="1" x14ac:dyDescent="0.3">
      <c r="D2935" s="22"/>
      <c r="E2935" s="19"/>
      <c r="F2935" s="41"/>
      <c r="G2935" s="23"/>
      <c r="H2935" s="60"/>
      <c r="I2935" s="21"/>
    </row>
    <row r="2936" spans="4:9" ht="39.950000000000003" customHeight="1" thickBot="1" x14ac:dyDescent="0.3">
      <c r="D2936" s="40"/>
      <c r="E2936" s="41"/>
      <c r="F2936" s="23"/>
      <c r="G2936" s="41"/>
      <c r="H2936" s="5"/>
      <c r="I2936" s="67"/>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53"/>
      <c r="H2942" s="20"/>
      <c r="I2942" s="21"/>
    </row>
    <row r="2943" spans="4:9" ht="39.950000000000003" customHeight="1" thickBot="1" x14ac:dyDescent="0.3">
      <c r="D2943" s="22"/>
      <c r="E2943" s="19"/>
      <c r="F2943" s="23"/>
      <c r="G2943" s="30"/>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39"/>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30"/>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30"/>
      <c r="H2956" s="20"/>
      <c r="I2956" s="21"/>
    </row>
    <row r="2957" spans="4:9" ht="39.950000000000003" customHeight="1" thickBot="1" x14ac:dyDescent="0.3">
      <c r="D2957" s="22"/>
      <c r="E2957" s="19"/>
      <c r="F2957" s="23"/>
      <c r="G2957" s="30"/>
      <c r="H2957" s="20"/>
      <c r="I2957" s="21"/>
    </row>
    <row r="2958" spans="4:9" ht="39.950000000000003" customHeight="1" thickBot="1" x14ac:dyDescent="0.3">
      <c r="D2958" s="22"/>
      <c r="E2958" s="19"/>
      <c r="F2958" s="41"/>
      <c r="G2958" s="53"/>
      <c r="H2958" s="20"/>
      <c r="I2958" s="21"/>
    </row>
    <row r="2959" spans="4:9" ht="39.950000000000003" customHeight="1" thickBot="1" x14ac:dyDescent="0.3">
      <c r="D2959" s="40"/>
      <c r="E2959" s="41"/>
      <c r="F2959" s="23"/>
      <c r="G2959" s="41"/>
      <c r="H2959" s="5"/>
      <c r="I2959" s="67"/>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5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39"/>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30"/>
      <c r="H2973" s="20"/>
      <c r="I2973" s="21"/>
    </row>
    <row r="2974" spans="4:9" ht="39.950000000000003" customHeight="1" thickBot="1" x14ac:dyDescent="0.3">
      <c r="D2974" s="22"/>
      <c r="E2974" s="19"/>
      <c r="F2974" s="23"/>
      <c r="G2974" s="30"/>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41"/>
      <c r="G2977" s="23"/>
      <c r="H2977" s="20"/>
      <c r="I2977" s="21"/>
    </row>
    <row r="2978" spans="4:9" ht="39.950000000000003" customHeight="1" thickBot="1" x14ac:dyDescent="0.3">
      <c r="D2978" s="40"/>
      <c r="E2978" s="41"/>
      <c r="F2978" s="23"/>
      <c r="G2978" s="41"/>
      <c r="H2978" s="5"/>
      <c r="I2978" s="67"/>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30"/>
      <c r="H2985" s="20"/>
      <c r="I2985" s="21"/>
    </row>
    <row r="2986" spans="4:9" ht="39.950000000000003" customHeight="1" thickBot="1" x14ac:dyDescent="0.3">
      <c r="D2986" s="22"/>
      <c r="E2986" s="19"/>
      <c r="F2986" s="23"/>
      <c r="G2986" s="30"/>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41"/>
      <c r="G2991" s="28"/>
      <c r="H2991" s="20"/>
      <c r="I2991" s="21"/>
    </row>
    <row r="2992" spans="4:9" ht="39.950000000000003" customHeight="1" thickBot="1" x14ac:dyDescent="0.3">
      <c r="D2992" s="40"/>
      <c r="E2992" s="41"/>
      <c r="F2992" s="23"/>
      <c r="G2992" s="41"/>
      <c r="H2992" s="5"/>
      <c r="I2992" s="67"/>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5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39"/>
      <c r="H3003" s="20"/>
      <c r="I3003" s="21"/>
    </row>
    <row r="3004" spans="4:9" ht="39.950000000000003" customHeight="1" thickBot="1" x14ac:dyDescent="0.3">
      <c r="D3004" s="22"/>
      <c r="E3004" s="19"/>
      <c r="F3004" s="23"/>
      <c r="G3004" s="39"/>
      <c r="H3004" s="20"/>
      <c r="I3004" s="21"/>
    </row>
    <row r="3005" spans="4:9" ht="39.950000000000003" customHeight="1" thickBot="1" x14ac:dyDescent="0.3">
      <c r="D3005" s="22"/>
      <c r="E3005" s="19"/>
      <c r="F3005" s="23"/>
      <c r="G3005" s="39"/>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39"/>
      <c r="H3007" s="20"/>
      <c r="I3007" s="21"/>
    </row>
    <row r="3008" spans="4:9" ht="39.950000000000003" customHeight="1" thickBot="1" x14ac:dyDescent="0.3">
      <c r="D3008" s="22"/>
      <c r="E3008" s="19"/>
      <c r="F3008" s="23"/>
      <c r="G3008" s="39"/>
      <c r="H3008" s="20"/>
      <c r="I3008" s="21"/>
    </row>
    <row r="3009" spans="4:9" ht="39.950000000000003" customHeight="1" thickBot="1" x14ac:dyDescent="0.3">
      <c r="D3009" s="22"/>
      <c r="E3009" s="19"/>
      <c r="F3009" s="23"/>
      <c r="G3009" s="39"/>
      <c r="H3009" s="20"/>
      <c r="I3009" s="21"/>
    </row>
    <row r="3010" spans="4:9" ht="39.950000000000003" customHeight="1" thickBot="1" x14ac:dyDescent="0.3">
      <c r="D3010" s="22"/>
      <c r="E3010" s="19"/>
      <c r="F3010" s="23"/>
      <c r="G3010" s="39"/>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30"/>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30"/>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41"/>
      <c r="G3018" s="23"/>
      <c r="H3018" s="20"/>
      <c r="I3018" s="21"/>
    </row>
    <row r="3019" spans="4:9" ht="39.950000000000003" customHeight="1" thickBot="1" x14ac:dyDescent="0.3">
      <c r="D3019" s="40"/>
      <c r="E3019" s="41"/>
      <c r="F3019" s="23"/>
      <c r="G3019" s="41"/>
      <c r="H3019" s="5"/>
      <c r="I3019" s="67"/>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5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39"/>
      <c r="H3030" s="20"/>
      <c r="I3030" s="21"/>
    </row>
    <row r="3031" spans="4:9" ht="39.950000000000003" customHeight="1" thickBot="1" x14ac:dyDescent="0.3">
      <c r="D3031" s="22"/>
      <c r="E3031" s="19"/>
      <c r="F3031" s="23"/>
      <c r="G3031" s="39"/>
      <c r="H3031" s="20"/>
      <c r="I3031" s="21"/>
    </row>
    <row r="3032" spans="4:9" ht="39.950000000000003" customHeight="1" thickBot="1" x14ac:dyDescent="0.3">
      <c r="D3032" s="22"/>
      <c r="E3032" s="19"/>
      <c r="F3032" s="23"/>
      <c r="G3032" s="39"/>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39"/>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41"/>
      <c r="G3040" s="23"/>
      <c r="H3040" s="20"/>
      <c r="I3040" s="21"/>
    </row>
    <row r="3041" spans="4:9" ht="39.950000000000003" customHeight="1" thickBot="1" x14ac:dyDescent="0.3">
      <c r="D3041" s="40"/>
      <c r="E3041" s="41"/>
      <c r="F3041" s="23"/>
      <c r="G3041" s="41"/>
      <c r="H3041" s="5"/>
      <c r="I3041" s="67"/>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5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39"/>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39"/>
      <c r="H3056" s="20"/>
      <c r="I3056" s="21"/>
    </row>
    <row r="3057" spans="4:9" ht="39.950000000000003" customHeight="1" thickBot="1" x14ac:dyDescent="0.3">
      <c r="D3057" s="22"/>
      <c r="E3057" s="19"/>
      <c r="F3057" s="23"/>
      <c r="G3057" s="39"/>
      <c r="H3057" s="20"/>
      <c r="I3057" s="21"/>
    </row>
    <row r="3058" spans="4:9" ht="39.950000000000003" customHeight="1" thickBot="1" x14ac:dyDescent="0.3">
      <c r="D3058" s="22"/>
      <c r="E3058" s="19"/>
      <c r="F3058" s="23"/>
      <c r="G3058" s="39"/>
      <c r="H3058" s="20"/>
      <c r="I3058" s="21"/>
    </row>
    <row r="3059" spans="4:9" ht="39.950000000000003" customHeight="1" thickBot="1" x14ac:dyDescent="0.3">
      <c r="D3059" s="22"/>
      <c r="E3059" s="19"/>
      <c r="F3059" s="23"/>
      <c r="G3059" s="39"/>
      <c r="H3059" s="20"/>
      <c r="I3059" s="21"/>
    </row>
    <row r="3060" spans="4:9" ht="39.950000000000003" customHeight="1" thickBot="1" x14ac:dyDescent="0.3">
      <c r="D3060" s="22"/>
      <c r="E3060" s="19"/>
      <c r="F3060" s="23"/>
      <c r="G3060" s="39"/>
      <c r="H3060" s="20"/>
      <c r="I3060" s="21"/>
    </row>
    <row r="3061" spans="4:9" ht="39.950000000000003" customHeight="1" thickBot="1" x14ac:dyDescent="0.3">
      <c r="D3061" s="22"/>
      <c r="E3061" s="19"/>
      <c r="F3061" s="23"/>
      <c r="G3061" s="39"/>
      <c r="H3061" s="20"/>
      <c r="I3061" s="21"/>
    </row>
    <row r="3062" spans="4:9" ht="39.950000000000003" customHeight="1" thickBot="1" x14ac:dyDescent="0.3">
      <c r="D3062" s="22"/>
      <c r="E3062" s="19"/>
      <c r="F3062" s="23"/>
      <c r="G3062" s="39"/>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41"/>
      <c r="G3066" s="23"/>
      <c r="H3066" s="20"/>
      <c r="I3066" s="21"/>
    </row>
    <row r="3067" spans="4:9" ht="39.950000000000003" customHeight="1" thickBot="1" x14ac:dyDescent="0.3">
      <c r="D3067" s="40"/>
      <c r="E3067" s="41"/>
      <c r="F3067" s="23"/>
      <c r="G3067" s="41"/>
      <c r="H3067" s="5"/>
      <c r="I3067" s="67"/>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30"/>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70"/>
      <c r="G3087" s="23"/>
      <c r="H3087" s="20"/>
      <c r="I3087" s="21"/>
    </row>
    <row r="3088" spans="4:9" ht="39.950000000000003" customHeight="1" thickBot="1" x14ac:dyDescent="0.3">
      <c r="D3088" s="68"/>
      <c r="E3088" s="69"/>
      <c r="F3088" s="41"/>
      <c r="G3088" s="70"/>
      <c r="H3088" s="71"/>
      <c r="I3088" s="72"/>
    </row>
    <row r="3089" spans="4:9" ht="39.950000000000003" customHeight="1" thickBot="1" x14ac:dyDescent="0.3">
      <c r="D3089" s="40"/>
      <c r="E3089" s="41"/>
      <c r="F3089" s="23"/>
      <c r="G3089" s="41"/>
      <c r="H3089" s="5"/>
      <c r="I3089" s="67"/>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30"/>
      <c r="H3099" s="20"/>
      <c r="I3099" s="21"/>
    </row>
    <row r="3100" spans="4:9" ht="39.950000000000003" customHeight="1" thickBot="1" x14ac:dyDescent="0.3">
      <c r="D3100" s="22"/>
      <c r="E3100" s="19"/>
      <c r="F3100" s="23"/>
      <c r="G3100" s="30"/>
      <c r="H3100" s="20"/>
      <c r="I3100" s="21"/>
    </row>
    <row r="3101" spans="4:9" ht="39.950000000000003" customHeight="1" thickBot="1" x14ac:dyDescent="0.3">
      <c r="D3101" s="22"/>
      <c r="E3101" s="19"/>
      <c r="F3101" s="23"/>
      <c r="G3101" s="73"/>
      <c r="H3101" s="20"/>
      <c r="I3101" s="21"/>
    </row>
    <row r="3102" spans="4:9" ht="39.950000000000003" customHeight="1" thickBot="1" x14ac:dyDescent="0.3">
      <c r="D3102" s="22"/>
      <c r="E3102" s="19"/>
      <c r="F3102" s="23"/>
      <c r="G3102" s="73"/>
      <c r="H3102" s="20"/>
      <c r="I3102" s="21"/>
    </row>
    <row r="3103" spans="4:9" ht="39.950000000000003" customHeight="1" thickBot="1" x14ac:dyDescent="0.3">
      <c r="D3103" s="22"/>
      <c r="E3103" s="19"/>
      <c r="F3103" s="23"/>
      <c r="G3103" s="30"/>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30"/>
      <c r="H3107" s="20"/>
      <c r="I3107" s="21"/>
    </row>
    <row r="3108" spans="4:9" ht="39.950000000000003" customHeight="1" thickBot="1" x14ac:dyDescent="0.3">
      <c r="D3108" s="22"/>
      <c r="E3108" s="19"/>
      <c r="F3108" s="23"/>
      <c r="G3108" s="7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41"/>
      <c r="G3113" s="23"/>
      <c r="H3113" s="20"/>
      <c r="I3113" s="21"/>
    </row>
    <row r="3114" spans="4:9" ht="39.950000000000003" customHeight="1" thickBot="1" x14ac:dyDescent="0.3">
      <c r="D3114" s="40"/>
      <c r="E3114" s="41"/>
      <c r="F3114" s="23"/>
      <c r="G3114" s="41"/>
      <c r="H3114" s="5"/>
      <c r="I3114" s="67"/>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30"/>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30"/>
      <c r="H3125" s="20"/>
      <c r="I3125" s="21"/>
    </row>
    <row r="3126" spans="4:9" ht="39.950000000000003" customHeight="1" thickBot="1" x14ac:dyDescent="0.3">
      <c r="D3126" s="22"/>
      <c r="E3126" s="19"/>
      <c r="F3126" s="41"/>
      <c r="G3126" s="30"/>
      <c r="H3126" s="20"/>
      <c r="I3126" s="21"/>
    </row>
    <row r="3127" spans="4:9" ht="39.950000000000003" customHeight="1" thickBot="1" x14ac:dyDescent="0.3">
      <c r="D3127" s="40"/>
      <c r="E3127" s="41"/>
      <c r="F3127" s="23"/>
      <c r="G3127" s="41"/>
      <c r="H3127" s="5"/>
      <c r="I3127" s="67"/>
    </row>
    <row r="3128" spans="4:9" ht="39.950000000000003" customHeight="1" thickBot="1" x14ac:dyDescent="0.3">
      <c r="D3128" s="22"/>
      <c r="E3128" s="19"/>
      <c r="F3128" s="41"/>
      <c r="G3128" s="23"/>
      <c r="H3128" s="20"/>
      <c r="I3128" s="21"/>
    </row>
    <row r="3129" spans="4:9" ht="39.950000000000003" customHeight="1" thickBot="1" x14ac:dyDescent="0.3">
      <c r="D3129" s="40"/>
      <c r="E3129" s="41"/>
      <c r="F3129" s="23"/>
      <c r="G3129" s="41"/>
      <c r="H3129" s="5"/>
      <c r="I3129" s="67"/>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5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39"/>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41"/>
      <c r="G3146" s="23"/>
      <c r="H3146" s="20"/>
      <c r="I3146" s="21"/>
    </row>
    <row r="3147" spans="4:9" ht="39.950000000000003" customHeight="1" thickBot="1" x14ac:dyDescent="0.3">
      <c r="D3147" s="40"/>
      <c r="E3147" s="41"/>
      <c r="F3147" s="23"/>
      <c r="G3147" s="41"/>
      <c r="H3147" s="5"/>
      <c r="I3147" s="67"/>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41"/>
      <c r="G3165" s="53"/>
      <c r="H3165" s="20"/>
      <c r="I3165" s="21"/>
    </row>
    <row r="3166" spans="4:9" ht="39.950000000000003" customHeight="1" thickBot="1" x14ac:dyDescent="0.3">
      <c r="D3166" s="40"/>
      <c r="E3166" s="41"/>
      <c r="F3166" s="23"/>
      <c r="G3166" s="41"/>
      <c r="H3166" s="5"/>
      <c r="I3166" s="67"/>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5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9"/>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9"/>
      <c r="H3181" s="20"/>
      <c r="I3181" s="21"/>
    </row>
    <row r="3182" spans="4:9" ht="39.950000000000003" customHeight="1" thickBot="1" x14ac:dyDescent="0.3">
      <c r="D3182" s="22"/>
      <c r="E3182" s="19"/>
      <c r="F3182" s="23"/>
      <c r="G3182" s="30"/>
      <c r="H3182" s="20"/>
      <c r="I3182" s="21"/>
    </row>
    <row r="3183" spans="4:9" ht="39.950000000000003" customHeight="1" thickBot="1" x14ac:dyDescent="0.3">
      <c r="D3183" s="22"/>
      <c r="E3183" s="19"/>
      <c r="F3183" s="23"/>
      <c r="G3183" s="29"/>
      <c r="H3183" s="20"/>
      <c r="I3183" s="21"/>
    </row>
    <row r="3184" spans="4:9" ht="39.950000000000003" customHeight="1" thickBot="1" x14ac:dyDescent="0.3">
      <c r="D3184" s="22"/>
      <c r="E3184" s="19"/>
      <c r="F3184" s="41"/>
      <c r="G3184" s="29"/>
      <c r="H3184" s="20"/>
      <c r="I3184" s="21"/>
    </row>
    <row r="3185" spans="4:9" ht="39.950000000000003" customHeight="1" thickBot="1" x14ac:dyDescent="0.3">
      <c r="D3185" s="40"/>
      <c r="E3185" s="41"/>
      <c r="F3185" s="23"/>
      <c r="G3185" s="41"/>
      <c r="H3185" s="5"/>
      <c r="I3185" s="67"/>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5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30"/>
      <c r="H3197" s="20"/>
      <c r="I3197" s="21"/>
    </row>
    <row r="3198" spans="4:9" ht="39.950000000000003" customHeight="1" thickBot="1" x14ac:dyDescent="0.3">
      <c r="D3198" s="22"/>
      <c r="E3198" s="19"/>
      <c r="F3198" s="23"/>
      <c r="G3198" s="30"/>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70"/>
      <c r="G3201" s="23"/>
      <c r="H3201" s="20"/>
      <c r="I3201" s="21"/>
    </row>
    <row r="3202" spans="4:9" ht="39.950000000000003" customHeight="1" thickBot="1" x14ac:dyDescent="0.3">
      <c r="D3202" s="68"/>
      <c r="E3202" s="69"/>
      <c r="F3202" s="41"/>
      <c r="G3202" s="70"/>
      <c r="H3202" s="71"/>
      <c r="I3202" s="74"/>
    </row>
    <row r="3203" spans="4:9" ht="39.950000000000003" customHeight="1" thickBot="1" x14ac:dyDescent="0.3">
      <c r="D3203" s="40"/>
      <c r="E3203" s="41"/>
      <c r="F3203" s="23"/>
      <c r="G3203" s="41"/>
      <c r="H3203" s="5"/>
      <c r="I3203" s="67"/>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5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41"/>
      <c r="G3223" s="23"/>
      <c r="H3223" s="20"/>
      <c r="I3223" s="21"/>
    </row>
    <row r="3224" spans="4:9" ht="39.950000000000003" customHeight="1" thickBot="1" x14ac:dyDescent="0.3">
      <c r="D3224" s="40"/>
      <c r="E3224" s="41"/>
      <c r="F3224" s="23"/>
      <c r="G3224" s="41"/>
      <c r="H3224" s="5"/>
      <c r="I3224" s="67"/>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5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30"/>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41"/>
      <c r="G3233" s="53"/>
      <c r="H3233" s="20"/>
      <c r="I3233" s="21"/>
    </row>
    <row r="3234" spans="4:9" ht="39.950000000000003" customHeight="1" thickBot="1" x14ac:dyDescent="0.3">
      <c r="D3234" s="40"/>
      <c r="E3234" s="41"/>
      <c r="F3234" s="23"/>
      <c r="G3234" s="41"/>
      <c r="H3234" s="5"/>
      <c r="I3234" s="67"/>
    </row>
    <row r="3235" spans="4:9" ht="39.950000000000003" customHeight="1" thickBot="1" x14ac:dyDescent="0.3">
      <c r="D3235" s="22"/>
      <c r="E3235" s="19"/>
      <c r="F3235" s="41"/>
      <c r="G3235" s="23"/>
      <c r="H3235" s="20"/>
      <c r="I3235" s="21"/>
    </row>
    <row r="3236" spans="4:9" ht="39.950000000000003" customHeight="1" thickBot="1" x14ac:dyDescent="0.3">
      <c r="D3236" s="40"/>
      <c r="E3236" s="41"/>
      <c r="F3236" s="23"/>
      <c r="G3236" s="41"/>
      <c r="H3236" s="5"/>
      <c r="I3236" s="67"/>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5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41"/>
      <c r="G3254" s="23"/>
      <c r="H3254" s="20"/>
      <c r="I3254" s="21"/>
    </row>
    <row r="3255" spans="4:9" ht="39.950000000000003" customHeight="1" thickBot="1" x14ac:dyDescent="0.3">
      <c r="D3255" s="40"/>
      <c r="E3255" s="41"/>
      <c r="F3255" s="23"/>
      <c r="G3255" s="41"/>
      <c r="H3255" s="5"/>
      <c r="I3255" s="67"/>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5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41"/>
      <c r="G3272" s="23"/>
      <c r="H3272" s="20"/>
      <c r="I3272" s="21"/>
    </row>
    <row r="3273" spans="4:9" ht="39.950000000000003" customHeight="1" thickBot="1" x14ac:dyDescent="0.3">
      <c r="D3273" s="40"/>
      <c r="E3273" s="41"/>
      <c r="F3273" s="23"/>
      <c r="G3273" s="41"/>
      <c r="H3273" s="5"/>
      <c r="I3273" s="67"/>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5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8"/>
      <c r="H3283" s="20"/>
      <c r="I3283" s="21"/>
    </row>
    <row r="3284" spans="4:9" ht="39.950000000000003" customHeight="1" thickBot="1" x14ac:dyDescent="0.3">
      <c r="D3284" s="22"/>
      <c r="E3284" s="19"/>
      <c r="F3284" s="23"/>
      <c r="G3284" s="28"/>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8"/>
      <c r="H3287" s="20"/>
      <c r="I3287" s="21"/>
    </row>
    <row r="3288" spans="4:9" ht="39.950000000000003" customHeight="1" thickBot="1" x14ac:dyDescent="0.3">
      <c r="D3288" s="22"/>
      <c r="E3288" s="19"/>
      <c r="F3288" s="23"/>
      <c r="G3288" s="28"/>
      <c r="H3288" s="20"/>
      <c r="I3288" s="21"/>
    </row>
    <row r="3289" spans="4:9" ht="39.950000000000003" customHeight="1" thickBot="1" x14ac:dyDescent="0.3">
      <c r="D3289" s="22"/>
      <c r="E3289" s="19"/>
      <c r="F3289" s="23"/>
      <c r="G3289" s="28"/>
      <c r="H3289" s="20"/>
      <c r="I3289" s="21"/>
    </row>
    <row r="3290" spans="4:9" ht="39.950000000000003" customHeight="1" thickBot="1" x14ac:dyDescent="0.3">
      <c r="D3290" s="22"/>
      <c r="E3290" s="19"/>
      <c r="F3290" s="23"/>
      <c r="G3290" s="28"/>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41"/>
      <c r="G3292" s="23"/>
      <c r="H3292" s="20"/>
      <c r="I3292" s="21"/>
    </row>
    <row r="3293" spans="4:9" ht="39.950000000000003" customHeight="1" thickBot="1" x14ac:dyDescent="0.3">
      <c r="D3293" s="40"/>
      <c r="E3293" s="41"/>
      <c r="F3293" s="23"/>
      <c r="G3293" s="41"/>
      <c r="H3293" s="5"/>
      <c r="I3293" s="67"/>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8"/>
      <c r="H3299" s="20"/>
      <c r="I3299" s="21"/>
    </row>
    <row r="3300" spans="4:9" ht="39.950000000000003" customHeight="1" thickBot="1" x14ac:dyDescent="0.3">
      <c r="D3300" s="22"/>
      <c r="E3300" s="19"/>
      <c r="F3300" s="23"/>
      <c r="G3300" s="28"/>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41"/>
      <c r="G3312" s="23"/>
      <c r="H3312" s="20"/>
      <c r="I3312" s="21"/>
    </row>
    <row r="3313" spans="4:9" ht="39.950000000000003" customHeight="1" thickBot="1" x14ac:dyDescent="0.3">
      <c r="D3313" s="40"/>
      <c r="E3313" s="41"/>
      <c r="F3313" s="23"/>
      <c r="G3313" s="41"/>
      <c r="H3313" s="5"/>
      <c r="I3313" s="67"/>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8"/>
      <c r="H3319" s="20"/>
      <c r="I3319" s="21"/>
    </row>
    <row r="3320" spans="4:9" ht="39.950000000000003" customHeight="1" thickBot="1" x14ac:dyDescent="0.3">
      <c r="D3320" s="22"/>
      <c r="E3320" s="19"/>
      <c r="F3320" s="23"/>
      <c r="G3320" s="28"/>
      <c r="H3320" s="20"/>
      <c r="I3320" s="21"/>
    </row>
    <row r="3321" spans="4:9" ht="39.950000000000003" customHeight="1" thickBot="1" x14ac:dyDescent="0.3">
      <c r="D3321" s="22"/>
      <c r="E3321" s="19"/>
      <c r="F3321" s="23"/>
      <c r="G3321" s="28"/>
      <c r="H3321" s="20"/>
      <c r="I3321" s="21"/>
    </row>
    <row r="3322" spans="4:9" ht="39.950000000000003" customHeight="1" thickBot="1" x14ac:dyDescent="0.3">
      <c r="D3322" s="22"/>
      <c r="E3322" s="19"/>
      <c r="F3322" s="23"/>
      <c r="G3322" s="28"/>
      <c r="H3322" s="20"/>
      <c r="I3322" s="21"/>
    </row>
    <row r="3323" spans="4:9" ht="39.950000000000003" customHeight="1" thickBot="1" x14ac:dyDescent="0.3">
      <c r="D3323" s="22"/>
      <c r="E3323" s="19"/>
      <c r="F3323" s="23"/>
      <c r="G3323" s="28"/>
      <c r="H3323" s="20"/>
      <c r="I3323" s="21"/>
    </row>
    <row r="3324" spans="4:9" ht="39.950000000000003" customHeight="1" thickBot="1" x14ac:dyDescent="0.3">
      <c r="D3324" s="22"/>
      <c r="E3324" s="19"/>
      <c r="F3324" s="70"/>
      <c r="G3324" s="28"/>
      <c r="H3324" s="20"/>
      <c r="I3324" s="21"/>
    </row>
    <row r="3325" spans="4:9" ht="39.950000000000003" customHeight="1" thickBot="1" x14ac:dyDescent="0.3">
      <c r="D3325" s="68"/>
      <c r="E3325" s="69"/>
      <c r="F3325" s="41"/>
      <c r="G3325" s="70"/>
      <c r="H3325" s="71"/>
      <c r="I3325" s="72"/>
    </row>
    <row r="3326" spans="4:9" ht="39.950000000000003" customHeight="1" thickBot="1" x14ac:dyDescent="0.3">
      <c r="D3326" s="40"/>
      <c r="E3326" s="41"/>
      <c r="F3326" s="23"/>
      <c r="G3326" s="41"/>
      <c r="H3326" s="5"/>
      <c r="I3326" s="67"/>
    </row>
    <row r="3327" spans="4:9" ht="39.950000000000003" customHeight="1" thickBot="1" x14ac:dyDescent="0.3">
      <c r="D3327" s="22"/>
      <c r="E3327" s="19"/>
      <c r="F3327" s="41"/>
      <c r="G3327" s="23"/>
      <c r="H3327" s="20"/>
      <c r="I3327" s="21"/>
    </row>
    <row r="3328" spans="4:9" ht="39.950000000000003" customHeight="1" thickBot="1" x14ac:dyDescent="0.3">
      <c r="D3328" s="40"/>
      <c r="E3328" s="41"/>
      <c r="F3328" s="23"/>
      <c r="G3328" s="41"/>
      <c r="H3328" s="5"/>
      <c r="I3328" s="67"/>
    </row>
    <row r="3329" spans="4:9" ht="39.950000000000003" customHeight="1" thickBot="1" x14ac:dyDescent="0.3">
      <c r="D3329" s="22"/>
      <c r="E3329" s="19"/>
      <c r="F3329" s="41"/>
      <c r="G3329" s="23"/>
      <c r="H3329" s="20"/>
      <c r="I3329" s="21"/>
    </row>
    <row r="3330" spans="4:9" ht="39.950000000000003" customHeight="1" thickBot="1" x14ac:dyDescent="0.3">
      <c r="D3330" s="40"/>
      <c r="E3330" s="41"/>
      <c r="F3330" s="23"/>
      <c r="G3330" s="41"/>
      <c r="H3330" s="5"/>
      <c r="I3330" s="67"/>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5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30"/>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41"/>
      <c r="G3347" s="23"/>
      <c r="H3347" s="20"/>
      <c r="I3347" s="21"/>
    </row>
    <row r="3348" spans="4:9" ht="39.950000000000003" customHeight="1" thickBot="1" x14ac:dyDescent="0.3">
      <c r="D3348" s="40"/>
      <c r="E3348" s="41"/>
      <c r="F3348" s="23"/>
      <c r="G3348" s="41"/>
      <c r="H3348" s="5"/>
      <c r="I3348" s="67"/>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5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45"/>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41"/>
      <c r="G3366" s="23"/>
      <c r="H3366" s="20"/>
      <c r="I3366" s="21"/>
    </row>
    <row r="3367" spans="4:9" ht="39.950000000000003" customHeight="1" thickBot="1" x14ac:dyDescent="0.3">
      <c r="D3367" s="40"/>
      <c r="E3367" s="41"/>
      <c r="F3367" s="23"/>
      <c r="G3367" s="41"/>
      <c r="H3367" s="5"/>
      <c r="I3367" s="67"/>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5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30"/>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30"/>
      <c r="H3382" s="20"/>
      <c r="I3382" s="21"/>
    </row>
    <row r="3383" spans="4:9" ht="39.950000000000003" customHeight="1" thickBot="1" x14ac:dyDescent="0.3">
      <c r="D3383" s="22"/>
      <c r="E3383" s="19"/>
      <c r="F3383" s="41"/>
      <c r="G3383" s="23"/>
      <c r="H3383" s="20"/>
      <c r="I3383" s="21"/>
    </row>
    <row r="3384" spans="4:9" ht="39.950000000000003" customHeight="1" thickBot="1" x14ac:dyDescent="0.3">
      <c r="D3384" s="40"/>
      <c r="E3384" s="41"/>
      <c r="F3384" s="23"/>
      <c r="G3384" s="41"/>
      <c r="H3384" s="5"/>
      <c r="I3384" s="67"/>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5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30"/>
      <c r="H3395" s="20"/>
      <c r="I3395" s="21"/>
    </row>
    <row r="3396" spans="4:9" ht="39.950000000000003" customHeight="1" thickBot="1" x14ac:dyDescent="0.3">
      <c r="D3396" s="22"/>
      <c r="E3396" s="19"/>
      <c r="F3396" s="23"/>
      <c r="G3396" s="30"/>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41"/>
      <c r="G3398" s="23"/>
      <c r="H3398" s="20"/>
      <c r="I3398" s="21"/>
    </row>
    <row r="3399" spans="4:9" ht="39.950000000000003" customHeight="1" thickBot="1" x14ac:dyDescent="0.3">
      <c r="D3399" s="40"/>
      <c r="E3399" s="41"/>
      <c r="F3399" s="23"/>
      <c r="G3399" s="41"/>
      <c r="H3399" s="5"/>
      <c r="I3399" s="67"/>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82"/>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77"/>
      <c r="G3412" s="81"/>
      <c r="H3412" s="20"/>
      <c r="I3412" s="21"/>
    </row>
    <row r="3413" spans="4:9" ht="39.950000000000003" customHeight="1" thickBot="1" x14ac:dyDescent="0.3">
      <c r="D3413" s="75"/>
      <c r="E3413" s="76"/>
      <c r="F3413" s="77"/>
      <c r="G3413" s="80"/>
      <c r="H3413" s="78"/>
      <c r="I3413" s="79"/>
    </row>
    <row r="3414" spans="4:9" ht="39.950000000000003" customHeight="1" thickBot="1" x14ac:dyDescent="0.3">
      <c r="D3414" s="75"/>
      <c r="E3414" s="76"/>
      <c r="F3414" s="41"/>
      <c r="G3414" s="80"/>
      <c r="H3414" s="78"/>
      <c r="I3414" s="79"/>
    </row>
    <row r="3415" spans="4:9" ht="39.950000000000003" customHeight="1" thickBot="1" x14ac:dyDescent="0.3">
      <c r="D3415" s="40"/>
      <c r="E3415" s="41"/>
      <c r="F3415" s="23"/>
      <c r="G3415" s="41"/>
      <c r="H3415" s="5"/>
      <c r="I3415" s="67"/>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5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41"/>
      <c r="G3420" s="53"/>
      <c r="H3420" s="20"/>
      <c r="I3420" s="21"/>
    </row>
    <row r="3421" spans="4:9" ht="39.950000000000003" customHeight="1" thickBot="1" x14ac:dyDescent="0.3">
      <c r="D3421" s="40"/>
      <c r="E3421" s="41"/>
      <c r="F3421" s="23"/>
      <c r="G3421" s="41"/>
      <c r="H3421" s="5"/>
      <c r="I3421" s="67"/>
    </row>
    <row r="3422" spans="4:9" ht="39.950000000000003" customHeight="1" thickBot="1" x14ac:dyDescent="0.3">
      <c r="D3422" s="22"/>
      <c r="E3422" s="19"/>
      <c r="F3422" s="41"/>
      <c r="G3422" s="23"/>
      <c r="H3422" s="20"/>
      <c r="I3422" s="21"/>
    </row>
    <row r="3423" spans="4:9" ht="39.950000000000003" customHeight="1" thickBot="1" x14ac:dyDescent="0.3">
      <c r="D3423" s="40"/>
      <c r="E3423" s="41"/>
      <c r="F3423" s="23"/>
      <c r="G3423" s="41"/>
      <c r="H3423" s="5"/>
      <c r="I3423" s="67"/>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5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41"/>
      <c r="G3437" s="23"/>
      <c r="H3437" s="20"/>
      <c r="I3437" s="21"/>
    </row>
    <row r="3438" spans="4:9" ht="39.950000000000003" customHeight="1" thickBot="1" x14ac:dyDescent="0.3">
      <c r="D3438" s="40"/>
      <c r="E3438" s="41"/>
      <c r="F3438" s="23"/>
      <c r="G3438" s="41"/>
      <c r="H3438" s="5"/>
      <c r="I3438" s="67"/>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5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30"/>
      <c r="H3451" s="20"/>
      <c r="I3451" s="21"/>
    </row>
    <row r="3452" spans="4:9" ht="39.950000000000003" customHeight="1" thickBot="1" x14ac:dyDescent="0.3">
      <c r="D3452" s="22"/>
      <c r="E3452" s="19"/>
      <c r="F3452" s="23"/>
      <c r="G3452" s="30"/>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41"/>
      <c r="G3456" s="23"/>
      <c r="H3456" s="20"/>
      <c r="I3456" s="21"/>
    </row>
    <row r="3457" spans="4:9" ht="39.950000000000003" customHeight="1" thickBot="1" x14ac:dyDescent="0.3">
      <c r="D3457" s="40"/>
      <c r="E3457" s="41"/>
      <c r="F3457" s="23"/>
      <c r="G3457" s="41"/>
      <c r="H3457" s="5"/>
      <c r="I3457" s="67"/>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5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41"/>
      <c r="G3474" s="23"/>
      <c r="H3474" s="20"/>
      <c r="I3474" s="21"/>
    </row>
    <row r="3475" spans="4:9" ht="39.950000000000003" customHeight="1" thickBot="1" x14ac:dyDescent="0.3">
      <c r="D3475" s="40"/>
      <c r="E3475" s="41"/>
      <c r="F3475" s="23"/>
      <c r="G3475" s="41"/>
      <c r="H3475" s="5"/>
      <c r="I3475" s="67"/>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5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41"/>
      <c r="G3495" s="23"/>
      <c r="H3495" s="20"/>
      <c r="I3495" s="21"/>
    </row>
    <row r="3496" spans="4:9" ht="39.950000000000003" customHeight="1" thickBot="1" x14ac:dyDescent="0.3">
      <c r="D3496" s="40"/>
      <c r="E3496" s="41"/>
      <c r="F3496" s="23"/>
      <c r="G3496" s="41"/>
      <c r="H3496" s="5"/>
      <c r="I3496" s="67"/>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45"/>
      <c r="G3503" s="23"/>
      <c r="H3503" s="20"/>
      <c r="I3503" s="21"/>
    </row>
    <row r="3504" spans="4:9" ht="39.950000000000003" customHeight="1" thickBot="1" x14ac:dyDescent="0.3">
      <c r="D3504" s="43"/>
      <c r="E3504" s="44"/>
      <c r="F3504" s="23"/>
      <c r="G3504" s="29"/>
      <c r="H3504" s="46"/>
      <c r="I3504" s="47"/>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41"/>
      <c r="G3513" s="23"/>
      <c r="H3513" s="20"/>
      <c r="I3513" s="21"/>
    </row>
    <row r="3514" spans="4:9" ht="39.950000000000003" customHeight="1" thickBot="1" x14ac:dyDescent="0.3">
      <c r="D3514" s="40"/>
      <c r="E3514" s="41"/>
      <c r="F3514" s="23"/>
      <c r="G3514" s="41"/>
      <c r="H3514" s="5"/>
      <c r="I3514" s="67"/>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39"/>
      <c r="H3521" s="20"/>
      <c r="I3521" s="21"/>
    </row>
    <row r="3522" spans="4:9" ht="39.950000000000003" customHeight="1" thickBot="1" x14ac:dyDescent="0.3">
      <c r="D3522" s="22"/>
      <c r="E3522" s="19"/>
      <c r="F3522" s="23"/>
      <c r="G3522" s="39"/>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41"/>
      <c r="G3524" s="23"/>
      <c r="H3524" s="20"/>
      <c r="I3524" s="21"/>
    </row>
    <row r="3525" spans="4:9" ht="39.950000000000003" customHeight="1" thickBot="1" x14ac:dyDescent="0.3">
      <c r="D3525" s="40"/>
      <c r="E3525" s="41"/>
      <c r="F3525" s="23"/>
      <c r="G3525" s="41"/>
      <c r="H3525" s="5"/>
      <c r="I3525" s="67"/>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45"/>
      <c r="G3531" s="23"/>
      <c r="H3531" s="20"/>
      <c r="I3531" s="21"/>
    </row>
    <row r="3532" spans="4:9" ht="39.950000000000003" customHeight="1" thickBot="1" x14ac:dyDescent="0.3">
      <c r="D3532" s="43"/>
      <c r="E3532" s="44"/>
      <c r="F3532" s="23"/>
      <c r="G3532" s="29"/>
      <c r="H3532" s="46"/>
      <c r="I3532" s="47"/>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41"/>
      <c r="G3543" s="23"/>
      <c r="H3543" s="20"/>
      <c r="I3543" s="21"/>
    </row>
    <row r="3544" spans="4:9" ht="39.950000000000003" customHeight="1" thickBot="1" x14ac:dyDescent="0.3">
      <c r="D3544" s="40"/>
      <c r="E3544" s="41"/>
      <c r="F3544" s="23"/>
      <c r="G3544" s="41"/>
      <c r="H3544" s="5"/>
      <c r="I3544" s="67"/>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45"/>
      <c r="G3550" s="23"/>
      <c r="H3550" s="20"/>
      <c r="I3550" s="21"/>
    </row>
    <row r="3551" spans="4:9" ht="39.950000000000003" customHeight="1" thickBot="1" x14ac:dyDescent="0.3">
      <c r="D3551" s="43"/>
      <c r="E3551" s="44"/>
      <c r="F3551" s="23"/>
      <c r="G3551" s="29"/>
      <c r="H3551" s="46"/>
      <c r="I3551" s="47"/>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45"/>
      <c r="G3553" s="23"/>
      <c r="H3553" s="20"/>
      <c r="I3553" s="21"/>
    </row>
    <row r="3554" spans="4:9" ht="39.950000000000003" customHeight="1" thickBot="1" x14ac:dyDescent="0.3">
      <c r="D3554" s="43"/>
      <c r="E3554" s="44"/>
      <c r="F3554" s="23"/>
      <c r="G3554" s="29"/>
      <c r="H3554" s="46"/>
      <c r="I3554" s="47"/>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41"/>
      <c r="G3559" s="23"/>
      <c r="H3559" s="20"/>
      <c r="I3559" s="21"/>
    </row>
    <row r="3560" spans="4:9" ht="39.950000000000003" customHeight="1" thickBot="1" x14ac:dyDescent="0.3">
      <c r="D3560" s="40"/>
      <c r="E3560" s="41"/>
      <c r="F3560" s="23"/>
      <c r="G3560" s="41"/>
      <c r="H3560" s="5"/>
      <c r="I3560" s="67"/>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8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41"/>
      <c r="G3579" s="23"/>
      <c r="H3579" s="20"/>
      <c r="I3579" s="21"/>
    </row>
    <row r="3580" spans="4:9" ht="39.950000000000003" customHeight="1" thickBot="1" x14ac:dyDescent="0.3">
      <c r="D3580" s="40"/>
      <c r="E3580" s="41"/>
      <c r="F3580" s="23"/>
      <c r="G3580" s="41"/>
      <c r="H3580" s="5"/>
      <c r="I3580" s="67"/>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4"/>
      <c r="H3591" s="20"/>
      <c r="I3591" s="21"/>
    </row>
    <row r="3592" spans="4:9" ht="39.950000000000003" customHeight="1" thickBot="1" x14ac:dyDescent="0.3">
      <c r="D3592" s="22"/>
      <c r="E3592" s="19"/>
      <c r="F3592" s="23"/>
      <c r="G3592" s="24"/>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41"/>
      <c r="G3594" s="23"/>
      <c r="H3594" s="20"/>
      <c r="I3594" s="21"/>
    </row>
    <row r="3595" spans="4:9" ht="39.950000000000003" customHeight="1" thickBot="1" x14ac:dyDescent="0.3">
      <c r="D3595" s="40"/>
      <c r="E3595" s="41"/>
      <c r="F3595" s="23"/>
      <c r="G3595" s="41"/>
      <c r="H3595" s="5"/>
      <c r="I3595" s="67"/>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4"/>
      <c r="H3603" s="20"/>
      <c r="I3603" s="21"/>
    </row>
    <row r="3604" spans="4:9" ht="39.950000000000003" customHeight="1" thickBot="1" x14ac:dyDescent="0.3">
      <c r="D3604" s="22"/>
      <c r="E3604" s="19"/>
      <c r="F3604" s="23"/>
      <c r="G3604" s="24"/>
      <c r="H3604" s="20"/>
      <c r="I3604" s="21"/>
    </row>
    <row r="3605" spans="4:9" ht="39.950000000000003" customHeight="1" thickBot="1" x14ac:dyDescent="0.3">
      <c r="D3605" s="22"/>
      <c r="E3605" s="19"/>
      <c r="F3605" s="41"/>
      <c r="G3605" s="23"/>
      <c r="H3605" s="20"/>
      <c r="I3605" s="21"/>
    </row>
    <row r="3606" spans="4:9" ht="39.950000000000003" customHeight="1" thickBot="1" x14ac:dyDescent="0.3">
      <c r="D3606" s="40"/>
      <c r="E3606" s="41"/>
      <c r="F3606" s="23"/>
      <c r="G3606" s="41"/>
      <c r="H3606" s="5"/>
      <c r="I3606" s="67"/>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45"/>
      <c r="G3611" s="23"/>
      <c r="H3611" s="20"/>
      <c r="I3611" s="21"/>
    </row>
    <row r="3612" spans="4:9" ht="39.950000000000003" customHeight="1" thickBot="1" x14ac:dyDescent="0.3">
      <c r="D3612" s="43"/>
      <c r="E3612" s="44"/>
      <c r="F3612" s="23"/>
      <c r="G3612" s="29"/>
      <c r="H3612" s="46"/>
      <c r="I3612" s="84"/>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4"/>
      <c r="H3619" s="20"/>
      <c r="I3619" s="21"/>
    </row>
    <row r="3620" spans="4:9" ht="39.950000000000003" customHeight="1" thickBot="1" x14ac:dyDescent="0.3">
      <c r="D3620" s="22"/>
      <c r="E3620" s="19"/>
      <c r="F3620" s="23"/>
      <c r="G3620" s="24"/>
      <c r="H3620" s="20"/>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41"/>
      <c r="G3623" s="23"/>
      <c r="H3623" s="20"/>
      <c r="I3623" s="21"/>
    </row>
    <row r="3624" spans="4:9" ht="39.950000000000003" customHeight="1" thickBot="1" x14ac:dyDescent="0.3">
      <c r="D3624" s="40"/>
      <c r="E3624" s="41"/>
      <c r="F3624" s="23"/>
      <c r="G3624" s="41"/>
      <c r="H3624" s="5"/>
      <c r="I3624" s="67"/>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45"/>
      <c r="G3629" s="23"/>
      <c r="H3629" s="20"/>
      <c r="I3629" s="21"/>
    </row>
    <row r="3630" spans="4:9" ht="39.950000000000003" customHeight="1" thickBot="1" x14ac:dyDescent="0.3">
      <c r="D3630" s="43"/>
      <c r="E3630" s="44"/>
      <c r="F3630" s="23"/>
      <c r="G3630" s="29"/>
      <c r="H3630" s="46"/>
      <c r="I3630" s="84"/>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5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39"/>
      <c r="H3636" s="20"/>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23"/>
      <c r="G3643" s="23"/>
      <c r="H3643" s="20"/>
      <c r="I3643" s="21"/>
    </row>
    <row r="3644" spans="4:9" ht="39.950000000000003" customHeight="1" thickBot="1" x14ac:dyDescent="0.3">
      <c r="D3644" s="22"/>
      <c r="E3644" s="19"/>
      <c r="F3644" s="23"/>
      <c r="G3644" s="23"/>
      <c r="H3644" s="20"/>
      <c r="I3644" s="21"/>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41"/>
      <c r="G3646" s="23"/>
      <c r="H3646" s="20"/>
      <c r="I3646" s="21"/>
    </row>
    <row r="3647" spans="4:9" ht="39.950000000000003" customHeight="1" thickBot="1" x14ac:dyDescent="0.3">
      <c r="D3647" s="40"/>
      <c r="E3647" s="41"/>
      <c r="F3647" s="23"/>
      <c r="G3647" s="41"/>
      <c r="H3647" s="5"/>
      <c r="I3647" s="67"/>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45"/>
      <c r="G3652" s="23"/>
      <c r="H3652" s="20"/>
      <c r="I3652" s="21"/>
    </row>
    <row r="3653" spans="4:9" ht="39.950000000000003" customHeight="1" thickBot="1" x14ac:dyDescent="0.3">
      <c r="D3653" s="43"/>
      <c r="E3653" s="44"/>
      <c r="F3653" s="23"/>
      <c r="G3653" s="29"/>
      <c r="H3653" s="46"/>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23"/>
      <c r="G3655" s="23"/>
      <c r="H3655" s="20"/>
      <c r="I3655" s="21"/>
    </row>
    <row r="3656" spans="4:9" ht="39.950000000000003" customHeight="1" thickBot="1" x14ac:dyDescent="0.3">
      <c r="D3656" s="22"/>
      <c r="E3656" s="19"/>
      <c r="F3656" s="23"/>
      <c r="G3656" s="23"/>
      <c r="H3656" s="20"/>
      <c r="I3656" s="21"/>
    </row>
    <row r="3657" spans="4:9" ht="39.950000000000003" customHeight="1" thickBot="1" x14ac:dyDescent="0.3">
      <c r="D3657" s="22"/>
      <c r="E3657" s="19"/>
      <c r="F3657" s="23"/>
      <c r="G3657" s="5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23"/>
      <c r="G3662" s="23"/>
      <c r="H3662" s="20"/>
      <c r="I3662" s="21"/>
    </row>
    <row r="3663" spans="4:9" ht="39.950000000000003" customHeight="1" thickBot="1" x14ac:dyDescent="0.3">
      <c r="D3663" s="22"/>
      <c r="E3663" s="19"/>
      <c r="F3663" s="41"/>
      <c r="G3663" s="23"/>
      <c r="H3663" s="20"/>
      <c r="I3663" s="21"/>
    </row>
    <row r="3664" spans="4:9" ht="39.950000000000003" customHeight="1" thickBot="1" x14ac:dyDescent="0.3">
      <c r="D3664" s="40"/>
      <c r="E3664" s="41"/>
      <c r="F3664" s="23"/>
      <c r="G3664" s="41"/>
      <c r="H3664" s="5"/>
      <c r="I3664" s="67"/>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45"/>
      <c r="G3669" s="23"/>
      <c r="H3669" s="20"/>
      <c r="I3669" s="21"/>
    </row>
    <row r="3670" spans="4:9" ht="39.950000000000003" customHeight="1" thickBot="1" x14ac:dyDescent="0.3">
      <c r="D3670" s="43"/>
      <c r="E3670" s="44"/>
      <c r="F3670" s="23"/>
      <c r="G3670" s="29"/>
      <c r="H3670" s="46"/>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23"/>
      <c r="G3676" s="85"/>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23"/>
      <c r="G3680" s="85"/>
      <c r="H3680" s="20"/>
      <c r="I3680" s="21"/>
    </row>
    <row r="3681" spans="4:9" ht="39.950000000000003" customHeight="1" thickBot="1" x14ac:dyDescent="0.3">
      <c r="D3681" s="22"/>
      <c r="E3681" s="19"/>
      <c r="F3681" s="23"/>
      <c r="G3681" s="23"/>
      <c r="H3681" s="20"/>
      <c r="I3681" s="21"/>
    </row>
    <row r="3682" spans="4:9" ht="39.950000000000003" customHeight="1" thickBot="1" x14ac:dyDescent="0.3">
      <c r="D3682" s="22"/>
      <c r="E3682" s="19"/>
      <c r="F3682" s="41"/>
      <c r="G3682" s="39"/>
      <c r="H3682" s="20"/>
      <c r="I3682" s="21"/>
    </row>
    <row r="3683" spans="4:9" ht="39.950000000000003" customHeight="1" thickBot="1" x14ac:dyDescent="0.3">
      <c r="D3683" s="40"/>
      <c r="E3683" s="41"/>
      <c r="F3683" s="23"/>
      <c r="G3683" s="41"/>
      <c r="H3683" s="5"/>
      <c r="I3683" s="67"/>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23"/>
      <c r="G3686" s="23"/>
      <c r="H3686" s="20"/>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45"/>
      <c r="G3688" s="23"/>
      <c r="H3688" s="20"/>
      <c r="I3688" s="21"/>
    </row>
    <row r="3689" spans="4:9" ht="39.950000000000003" customHeight="1" thickBot="1" x14ac:dyDescent="0.3">
      <c r="D3689" s="43"/>
      <c r="E3689" s="44"/>
      <c r="F3689" s="23"/>
      <c r="G3689" s="29"/>
      <c r="H3689" s="46"/>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23"/>
      <c r="H3695" s="20"/>
      <c r="I3695" s="21"/>
    </row>
    <row r="3696" spans="4:9" ht="39.950000000000003" customHeight="1" thickBot="1" x14ac:dyDescent="0.3">
      <c r="D3696" s="22"/>
      <c r="E3696" s="19"/>
      <c r="F3696" s="23"/>
      <c r="G3696" s="23"/>
      <c r="H3696" s="20"/>
      <c r="I3696" s="21"/>
    </row>
    <row r="3697" spans="4:9" ht="39.950000000000003" customHeight="1" thickBot="1" x14ac:dyDescent="0.3">
      <c r="D3697" s="22"/>
      <c r="E3697" s="19"/>
      <c r="F3697" s="23"/>
      <c r="G3697" s="23"/>
      <c r="H3697" s="20"/>
      <c r="I3697" s="21"/>
    </row>
    <row r="3698" spans="4:9" ht="39.950000000000003" customHeight="1" thickBot="1" x14ac:dyDescent="0.3">
      <c r="D3698" s="22"/>
      <c r="E3698" s="19"/>
      <c r="F3698" s="23"/>
      <c r="G3698" s="39"/>
      <c r="H3698" s="20"/>
      <c r="I3698" s="21"/>
    </row>
    <row r="3699" spans="4:9" ht="39.950000000000003" customHeight="1" thickBot="1" x14ac:dyDescent="0.3">
      <c r="D3699" s="22"/>
      <c r="E3699" s="19"/>
      <c r="F3699" s="41"/>
      <c r="G3699" s="23"/>
      <c r="H3699" s="20"/>
      <c r="I3699" s="21"/>
    </row>
    <row r="3700" spans="4:9" ht="39.950000000000003" customHeight="1" thickBot="1" x14ac:dyDescent="0.3">
      <c r="D3700" s="40"/>
      <c r="E3700" s="41"/>
      <c r="F3700" s="23"/>
      <c r="G3700" s="41"/>
      <c r="H3700" s="5"/>
      <c r="I3700" s="67"/>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24"/>
      <c r="H3705" s="20"/>
      <c r="I3705" s="21"/>
    </row>
    <row r="3706" spans="4:9" ht="39.950000000000003" customHeight="1" thickBot="1" x14ac:dyDescent="0.3">
      <c r="D3706" s="22"/>
      <c r="E3706" s="19"/>
      <c r="F3706" s="23"/>
      <c r="G3706" s="23"/>
      <c r="H3706" s="20"/>
      <c r="I3706" s="21"/>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23"/>
      <c r="G3708" s="24"/>
      <c r="H3708" s="20"/>
      <c r="I3708" s="21"/>
    </row>
    <row r="3709" spans="4:9" ht="39.950000000000003" customHeight="1" thickBot="1" x14ac:dyDescent="0.3">
      <c r="D3709" s="22"/>
      <c r="E3709" s="19"/>
      <c r="F3709" s="23"/>
      <c r="G3709" s="23"/>
      <c r="H3709" s="20"/>
      <c r="I3709" s="21"/>
    </row>
    <row r="3710" spans="4:9" ht="39.950000000000003" customHeight="1" thickBot="1" x14ac:dyDescent="0.3">
      <c r="D3710" s="22"/>
      <c r="E3710" s="19"/>
      <c r="F3710" s="41"/>
      <c r="G3710" s="23"/>
      <c r="H3710" s="20"/>
      <c r="I3710" s="21"/>
    </row>
    <row r="3711" spans="4:9" ht="39.950000000000003" customHeight="1" thickBot="1" x14ac:dyDescent="0.3">
      <c r="D3711" s="40"/>
      <c r="E3711" s="41"/>
      <c r="F3711" s="23"/>
      <c r="G3711" s="41"/>
      <c r="H3711" s="5"/>
      <c r="I3711" s="67"/>
    </row>
    <row r="3712" spans="4:9" ht="39.950000000000003" customHeight="1" thickBot="1" x14ac:dyDescent="0.3">
      <c r="D3712" s="22"/>
      <c r="E3712" s="19"/>
      <c r="F3712" s="41"/>
      <c r="G3712" s="24"/>
      <c r="H3712" s="20"/>
      <c r="I3712" s="21"/>
    </row>
    <row r="3713" spans="4:9" ht="39.950000000000003" customHeight="1" thickBot="1" x14ac:dyDescent="0.3">
      <c r="D3713" s="40"/>
      <c r="E3713" s="41"/>
      <c r="F3713" s="23"/>
      <c r="G3713" s="41"/>
      <c r="H3713" s="5"/>
      <c r="I3713" s="67"/>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23"/>
      <c r="G3715" s="23"/>
      <c r="H3715" s="20"/>
      <c r="I3715" s="21"/>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23"/>
      <c r="G3717" s="23"/>
      <c r="H3717" s="20"/>
      <c r="I3717" s="21"/>
    </row>
    <row r="3718" spans="4:9" ht="39.950000000000003" customHeight="1" thickBot="1" x14ac:dyDescent="0.3">
      <c r="D3718" s="22"/>
      <c r="E3718" s="19"/>
      <c r="F3718" s="45"/>
      <c r="G3718" s="23"/>
      <c r="H3718" s="20"/>
      <c r="I3718" s="21"/>
    </row>
    <row r="3719" spans="4:9" ht="39.950000000000003" customHeight="1" thickBot="1" x14ac:dyDescent="0.3">
      <c r="D3719" s="43"/>
      <c r="E3719" s="44"/>
      <c r="F3719" s="23"/>
      <c r="G3719" s="29"/>
      <c r="H3719" s="46"/>
      <c r="I3719" s="21"/>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4"/>
      <c r="H3729" s="20"/>
      <c r="I3729" s="21"/>
    </row>
    <row r="3730" spans="4:9" ht="39.950000000000003" customHeight="1" thickBot="1" x14ac:dyDescent="0.3">
      <c r="D3730" s="22"/>
      <c r="E3730" s="19"/>
      <c r="F3730" s="41"/>
      <c r="G3730" s="24"/>
      <c r="H3730" s="20"/>
      <c r="I3730" s="21"/>
    </row>
    <row r="3731" spans="4:9" ht="39.950000000000003" customHeight="1" thickBot="1" x14ac:dyDescent="0.3">
      <c r="D3731" s="40"/>
      <c r="E3731" s="41"/>
      <c r="F3731" s="23"/>
      <c r="G3731" s="41"/>
      <c r="H3731" s="5"/>
      <c r="I3731" s="67"/>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23"/>
      <c r="G3735" s="23"/>
      <c r="H3735" s="20"/>
      <c r="I3735" s="21"/>
    </row>
    <row r="3736" spans="4:9" ht="39.950000000000003" customHeight="1" thickBot="1" x14ac:dyDescent="0.3">
      <c r="D3736" s="22"/>
      <c r="E3736" s="19"/>
      <c r="F3736" s="45"/>
      <c r="G3736" s="23"/>
      <c r="H3736" s="20"/>
      <c r="I3736" s="21"/>
    </row>
    <row r="3737" spans="4:9" ht="39.950000000000003" customHeight="1" thickBot="1" x14ac:dyDescent="0.3">
      <c r="D3737" s="43"/>
      <c r="E3737" s="44"/>
      <c r="F3737" s="23"/>
      <c r="G3737" s="29"/>
      <c r="H3737" s="46"/>
      <c r="I3737" s="21"/>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23"/>
      <c r="G3739" s="23"/>
      <c r="H3739" s="20"/>
      <c r="I3739" s="21"/>
    </row>
    <row r="3740" spans="4:9" ht="39.950000000000003" customHeight="1" thickBot="1" x14ac:dyDescent="0.3">
      <c r="D3740" s="22"/>
      <c r="E3740" s="19"/>
      <c r="F3740" s="23"/>
      <c r="G3740" s="23"/>
      <c r="H3740" s="20"/>
      <c r="I3740" s="21"/>
    </row>
    <row r="3741" spans="4:9" ht="39.950000000000003" customHeight="1" thickBot="1" x14ac:dyDescent="0.3">
      <c r="D3741" s="22"/>
      <c r="E3741" s="19"/>
      <c r="F3741" s="23"/>
      <c r="G3741" s="24"/>
      <c r="H3741" s="20"/>
      <c r="I3741" s="21"/>
    </row>
    <row r="3742" spans="4:9" ht="39.950000000000003" customHeight="1" thickBot="1" x14ac:dyDescent="0.3">
      <c r="D3742" s="22"/>
      <c r="E3742" s="19"/>
      <c r="F3742" s="23"/>
      <c r="G3742" s="24"/>
      <c r="H3742" s="20"/>
      <c r="I3742" s="21"/>
    </row>
    <row r="3743" spans="4:9" ht="39.950000000000003" customHeight="1" thickBot="1" x14ac:dyDescent="0.3">
      <c r="D3743" s="22"/>
      <c r="E3743" s="19"/>
      <c r="F3743" s="23"/>
      <c r="G3743" s="23"/>
      <c r="H3743" s="20"/>
      <c r="I3743" s="21"/>
    </row>
    <row r="3744" spans="4:9" ht="39.950000000000003" customHeight="1" thickBot="1" x14ac:dyDescent="0.3">
      <c r="D3744" s="22"/>
      <c r="E3744" s="19"/>
      <c r="F3744" s="23"/>
      <c r="G3744" s="24"/>
      <c r="H3744" s="20"/>
      <c r="I3744" s="21"/>
    </row>
    <row r="3745" spans="4:9" ht="39.950000000000003" customHeight="1" thickBot="1" x14ac:dyDescent="0.3">
      <c r="D3745" s="22"/>
      <c r="E3745" s="19"/>
      <c r="F3745" s="41"/>
      <c r="G3745" s="23"/>
      <c r="H3745" s="20"/>
      <c r="I3745" s="21"/>
    </row>
    <row r="3746" spans="4:9" ht="39.950000000000003" customHeight="1" thickBot="1" x14ac:dyDescent="0.3">
      <c r="D3746" s="40"/>
      <c r="E3746" s="41"/>
      <c r="F3746" s="23"/>
      <c r="G3746" s="41"/>
      <c r="H3746" s="5"/>
      <c r="I3746" s="67"/>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23"/>
      <c r="H3748" s="20"/>
      <c r="I3748" s="21"/>
    </row>
    <row r="3749" spans="4:9" ht="39.950000000000003" customHeight="1" thickBot="1" x14ac:dyDescent="0.3">
      <c r="D3749" s="22"/>
      <c r="E3749" s="19"/>
      <c r="F3749" s="23"/>
      <c r="G3749" s="23"/>
      <c r="H3749" s="20"/>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45"/>
      <c r="G3751" s="23"/>
      <c r="H3751" s="20"/>
      <c r="I3751" s="21"/>
    </row>
    <row r="3752" spans="4:9" ht="39.950000000000003" customHeight="1" thickBot="1" x14ac:dyDescent="0.3">
      <c r="D3752" s="43"/>
      <c r="E3752" s="44"/>
      <c r="F3752" s="23"/>
      <c r="G3752" s="29"/>
      <c r="H3752" s="46"/>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23"/>
      <c r="G3757" s="23"/>
      <c r="H3757" s="20"/>
      <c r="I3757" s="21"/>
    </row>
    <row r="3758" spans="4:9" ht="39.950000000000003" customHeight="1" thickBot="1" x14ac:dyDescent="0.3">
      <c r="D3758" s="22"/>
      <c r="E3758" s="19"/>
      <c r="F3758" s="41"/>
      <c r="G3758" s="23"/>
      <c r="H3758" s="20"/>
      <c r="I3758" s="21"/>
    </row>
    <row r="3759" spans="4:9" ht="39.950000000000003" customHeight="1" thickBot="1" x14ac:dyDescent="0.3">
      <c r="D3759" s="40"/>
      <c r="E3759" s="41"/>
      <c r="F3759" s="23"/>
      <c r="G3759" s="41"/>
      <c r="H3759" s="5"/>
      <c r="I3759" s="67"/>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23"/>
      <c r="G3762" s="23"/>
      <c r="H3762" s="20"/>
      <c r="I3762" s="21"/>
    </row>
    <row r="3763" spans="4:9" ht="39.950000000000003" customHeight="1" thickBot="1" x14ac:dyDescent="0.3">
      <c r="D3763" s="22"/>
      <c r="E3763" s="19"/>
      <c r="F3763" s="23"/>
      <c r="G3763" s="23"/>
      <c r="H3763" s="20"/>
      <c r="I3763" s="21"/>
    </row>
    <row r="3764" spans="4:9" ht="39.950000000000003" customHeight="1" thickBot="1" x14ac:dyDescent="0.3">
      <c r="D3764" s="22"/>
      <c r="E3764" s="19"/>
      <c r="F3764" s="45"/>
      <c r="G3764" s="23"/>
      <c r="H3764" s="20"/>
      <c r="I3764" s="21"/>
    </row>
    <row r="3765" spans="4:9" ht="39.950000000000003" customHeight="1" thickBot="1" x14ac:dyDescent="0.3">
      <c r="D3765" s="43"/>
      <c r="E3765" s="44"/>
      <c r="F3765" s="23"/>
      <c r="G3765" s="29"/>
      <c r="H3765" s="46"/>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23"/>
      <c r="G3768" s="23"/>
      <c r="H3768" s="20"/>
      <c r="I3768" s="21"/>
    </row>
    <row r="3769" spans="4:9" ht="39.950000000000003" customHeight="1" thickBot="1" x14ac:dyDescent="0.3">
      <c r="D3769" s="22"/>
      <c r="E3769" s="19"/>
      <c r="F3769" s="23"/>
      <c r="G3769" s="23"/>
      <c r="H3769" s="20"/>
      <c r="I3769" s="21"/>
    </row>
    <row r="3770" spans="4:9" ht="39.950000000000003" customHeight="1" thickBot="1" x14ac:dyDescent="0.3">
      <c r="D3770" s="22"/>
      <c r="E3770" s="19"/>
      <c r="F3770" s="23"/>
      <c r="G3770" s="39"/>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39"/>
      <c r="H3772" s="20"/>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41"/>
      <c r="G3775" s="39"/>
      <c r="H3775" s="20"/>
      <c r="I3775" s="21"/>
    </row>
    <row r="3776" spans="4:9" ht="39.950000000000003" customHeight="1" thickBot="1" x14ac:dyDescent="0.3">
      <c r="D3776" s="40"/>
      <c r="E3776" s="41"/>
      <c r="F3776" s="23"/>
      <c r="G3776" s="41"/>
      <c r="H3776" s="5"/>
      <c r="I3776" s="67"/>
    </row>
    <row r="3777" spans="4:9" ht="39.950000000000003" customHeight="1" thickBot="1" x14ac:dyDescent="0.3">
      <c r="D3777" s="22"/>
      <c r="E3777" s="19"/>
      <c r="F3777" s="23"/>
      <c r="G3777" s="23"/>
      <c r="H3777" s="20"/>
      <c r="I3777" s="21"/>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23"/>
      <c r="G3779" s="23"/>
      <c r="H3779" s="20"/>
      <c r="I3779" s="21"/>
    </row>
    <row r="3780" spans="4:9" ht="39.950000000000003" customHeight="1" thickBot="1" x14ac:dyDescent="0.3">
      <c r="D3780" s="22"/>
      <c r="E3780" s="19"/>
      <c r="F3780" s="23"/>
      <c r="G3780" s="23"/>
      <c r="H3780" s="20"/>
      <c r="I3780" s="21"/>
    </row>
    <row r="3781" spans="4:9" ht="39.950000000000003" customHeight="1" thickBot="1" x14ac:dyDescent="0.3">
      <c r="D3781" s="22"/>
      <c r="E3781" s="19"/>
      <c r="F3781" s="23"/>
      <c r="G3781" s="23"/>
      <c r="H3781" s="20"/>
      <c r="I3781" s="21"/>
    </row>
    <row r="3782" spans="4:9" ht="39.950000000000003" customHeight="1" thickBot="1" x14ac:dyDescent="0.3">
      <c r="D3782" s="22"/>
      <c r="E3782" s="19"/>
      <c r="F3782" s="41"/>
      <c r="G3782" s="24"/>
      <c r="H3782" s="20"/>
      <c r="I3782" s="21"/>
    </row>
    <row r="3783" spans="4:9" ht="39.950000000000003" customHeight="1" thickBot="1" x14ac:dyDescent="0.3">
      <c r="D3783" s="40"/>
      <c r="E3783" s="41"/>
      <c r="F3783" s="23"/>
      <c r="G3783" s="41"/>
      <c r="H3783" s="5"/>
      <c r="I3783" s="67"/>
    </row>
    <row r="3784" spans="4:9" ht="39.950000000000003" customHeight="1" thickBot="1" x14ac:dyDescent="0.3">
      <c r="D3784" s="22"/>
      <c r="E3784" s="19"/>
      <c r="F3784" s="41"/>
      <c r="G3784" s="23"/>
      <c r="H3784" s="20"/>
      <c r="I3784" s="21"/>
    </row>
    <row r="3785" spans="4:9" ht="39.950000000000003" customHeight="1" thickBot="1" x14ac:dyDescent="0.3">
      <c r="D3785" s="40"/>
      <c r="E3785" s="41"/>
      <c r="F3785" s="23"/>
      <c r="G3785" s="41"/>
      <c r="H3785" s="5"/>
      <c r="I3785" s="67"/>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41"/>
      <c r="G3787" s="23"/>
      <c r="H3787" s="20"/>
      <c r="I3787" s="21"/>
    </row>
    <row r="3788" spans="4:9" ht="39.950000000000003" customHeight="1" thickBot="1" x14ac:dyDescent="0.3">
      <c r="D3788" s="40"/>
      <c r="E3788" s="41"/>
      <c r="F3788" s="23"/>
      <c r="G3788" s="41"/>
      <c r="H3788" s="5"/>
      <c r="I3788" s="67"/>
    </row>
    <row r="3789" spans="4:9" ht="39.950000000000003" customHeight="1" thickBot="1" x14ac:dyDescent="0.3">
      <c r="D3789" s="22"/>
      <c r="E3789" s="19"/>
      <c r="F3789" s="41"/>
      <c r="G3789" s="23"/>
      <c r="H3789" s="20"/>
      <c r="I3789" s="21"/>
    </row>
    <row r="3790" spans="4:9" ht="39.950000000000003" customHeight="1" thickBot="1" x14ac:dyDescent="0.3">
      <c r="D3790" s="40"/>
      <c r="E3790" s="41"/>
      <c r="F3790" s="23"/>
      <c r="G3790" s="41"/>
      <c r="H3790" s="5"/>
      <c r="I3790" s="67"/>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23"/>
      <c r="G3794" s="23"/>
      <c r="H3794" s="20"/>
      <c r="I3794" s="21"/>
    </row>
    <row r="3795" spans="4:9" ht="39.950000000000003" customHeight="1" thickBot="1" x14ac:dyDescent="0.3">
      <c r="D3795" s="22"/>
      <c r="E3795" s="19"/>
      <c r="F3795" s="45"/>
      <c r="G3795" s="23"/>
      <c r="H3795" s="20"/>
      <c r="I3795" s="21"/>
    </row>
    <row r="3796" spans="4:9" ht="39.950000000000003" customHeight="1" thickBot="1" x14ac:dyDescent="0.3">
      <c r="D3796" s="43"/>
      <c r="E3796" s="44"/>
      <c r="F3796" s="23"/>
      <c r="G3796" s="29"/>
      <c r="H3796" s="46"/>
      <c r="I3796" s="21"/>
    </row>
    <row r="3797" spans="4:9" ht="39.950000000000003" customHeight="1" thickBot="1" x14ac:dyDescent="0.3">
      <c r="D3797" s="22"/>
      <c r="E3797" s="19"/>
      <c r="F3797" s="23"/>
      <c r="G3797" s="23"/>
      <c r="H3797" s="20"/>
      <c r="I3797" s="21"/>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23"/>
      <c r="G3802" s="23"/>
      <c r="H3802" s="20"/>
      <c r="I3802" s="21"/>
    </row>
    <row r="3803" spans="4:9" ht="39.950000000000003" customHeight="1" thickBot="1" x14ac:dyDescent="0.3">
      <c r="D3803" s="22"/>
      <c r="E3803" s="19"/>
      <c r="F3803" s="41"/>
      <c r="G3803" s="23"/>
      <c r="H3803" s="20"/>
      <c r="I3803" s="21"/>
    </row>
    <row r="3804" spans="4:9" ht="39.950000000000003" customHeight="1" thickBot="1" x14ac:dyDescent="0.3">
      <c r="D3804" s="40"/>
      <c r="E3804" s="41"/>
      <c r="F3804" s="23"/>
      <c r="G3804" s="41"/>
      <c r="H3804" s="5"/>
      <c r="I3804" s="67"/>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23"/>
      <c r="G3807" s="23"/>
      <c r="H3807" s="20"/>
      <c r="I3807" s="21"/>
    </row>
    <row r="3808" spans="4:9" ht="39.950000000000003" customHeight="1" thickBot="1" x14ac:dyDescent="0.3">
      <c r="D3808" s="22"/>
      <c r="E3808" s="19"/>
      <c r="F3808" s="23"/>
      <c r="G3808" s="23"/>
      <c r="H3808" s="20"/>
      <c r="I3808" s="21"/>
    </row>
    <row r="3809" spans="4:9" ht="39.950000000000003" customHeight="1" thickBot="1" x14ac:dyDescent="0.3">
      <c r="D3809" s="22"/>
      <c r="E3809" s="19"/>
      <c r="F3809" s="45"/>
      <c r="G3809" s="23"/>
      <c r="H3809" s="20"/>
      <c r="I3809" s="21"/>
    </row>
    <row r="3810" spans="4:9" ht="39.950000000000003" customHeight="1" thickBot="1" x14ac:dyDescent="0.3">
      <c r="D3810" s="43"/>
      <c r="E3810" s="44"/>
      <c r="F3810" s="23"/>
      <c r="G3810" s="29"/>
      <c r="H3810" s="46"/>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23"/>
      <c r="G3816" s="23"/>
      <c r="H3816" s="20"/>
      <c r="I3816" s="21"/>
    </row>
    <row r="3817" spans="4:9" ht="39.950000000000003" customHeight="1" thickBot="1" x14ac:dyDescent="0.3">
      <c r="D3817" s="22"/>
      <c r="E3817" s="19"/>
      <c r="F3817" s="23"/>
      <c r="G3817" s="23"/>
      <c r="H3817" s="20"/>
      <c r="I3817" s="21"/>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23"/>
      <c r="G3821" s="23"/>
      <c r="H3821" s="20"/>
      <c r="I3821" s="21"/>
    </row>
    <row r="3822" spans="4:9" ht="39.950000000000003" customHeight="1" thickBot="1" x14ac:dyDescent="0.3">
      <c r="D3822" s="22"/>
      <c r="E3822" s="19"/>
      <c r="F3822" s="23"/>
      <c r="G3822" s="23"/>
      <c r="H3822" s="20"/>
      <c r="I3822" s="21"/>
    </row>
    <row r="3823" spans="4:9" ht="39.950000000000003" customHeight="1" thickBot="1" x14ac:dyDescent="0.3">
      <c r="D3823" s="22"/>
      <c r="E3823" s="19"/>
      <c r="F3823" s="41"/>
      <c r="G3823" s="23"/>
      <c r="H3823" s="20"/>
      <c r="I3823" s="21"/>
    </row>
    <row r="3824" spans="4:9" ht="39.950000000000003" customHeight="1" thickBot="1" x14ac:dyDescent="0.3">
      <c r="D3824" s="40"/>
      <c r="E3824" s="41"/>
      <c r="F3824" s="23"/>
      <c r="G3824" s="41"/>
      <c r="H3824" s="5"/>
      <c r="I3824" s="67"/>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23"/>
      <c r="G3828" s="23"/>
      <c r="H3828" s="20"/>
      <c r="I3828" s="21"/>
    </row>
    <row r="3829" spans="4:9" ht="39.950000000000003" customHeight="1" thickBot="1" x14ac:dyDescent="0.3">
      <c r="D3829" s="22"/>
      <c r="E3829" s="19"/>
      <c r="F3829" s="45"/>
      <c r="G3829" s="23"/>
      <c r="H3829" s="20"/>
      <c r="I3829" s="21"/>
    </row>
    <row r="3830" spans="4:9" ht="39.950000000000003" customHeight="1" thickBot="1" x14ac:dyDescent="0.3">
      <c r="D3830" s="43"/>
      <c r="E3830" s="44"/>
      <c r="F3830" s="23"/>
      <c r="G3830" s="29"/>
      <c r="H3830" s="46"/>
      <c r="I3830" s="21"/>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23"/>
      <c r="G3835" s="23"/>
      <c r="H3835" s="20"/>
      <c r="I3835" s="21"/>
    </row>
    <row r="3836" spans="4:9" ht="39.950000000000003" customHeight="1" thickBot="1" x14ac:dyDescent="0.3">
      <c r="D3836" s="22"/>
      <c r="E3836" s="19"/>
      <c r="F3836" s="23"/>
      <c r="G3836" s="23"/>
      <c r="H3836" s="20"/>
      <c r="I3836" s="21"/>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23"/>
      <c r="G3841" s="23"/>
      <c r="H3841" s="20"/>
      <c r="I3841" s="21"/>
    </row>
    <row r="3842" spans="4:9" ht="39.950000000000003" customHeight="1" thickBot="1" x14ac:dyDescent="0.3">
      <c r="D3842" s="22"/>
      <c r="E3842" s="19"/>
      <c r="F3842" s="23"/>
      <c r="G3842" s="23"/>
      <c r="H3842" s="20"/>
      <c r="I3842" s="21"/>
    </row>
    <row r="3843" spans="4:9" ht="39.950000000000003" customHeight="1" thickBot="1" x14ac:dyDescent="0.3">
      <c r="D3843" s="22"/>
      <c r="E3843" s="19"/>
      <c r="F3843" s="45"/>
      <c r="G3843" s="24"/>
      <c r="H3843" s="20"/>
      <c r="I3843" s="21"/>
    </row>
    <row r="3844" spans="4:9" ht="39.950000000000003" customHeight="1" thickBot="1" x14ac:dyDescent="0.3">
      <c r="D3844" s="43"/>
      <c r="E3844" s="44"/>
      <c r="F3844" s="23"/>
      <c r="G3844" s="45"/>
      <c r="H3844" s="46"/>
      <c r="I3844" s="47"/>
    </row>
    <row r="3845" spans="4:9" ht="39.950000000000003" customHeight="1" thickBot="1" x14ac:dyDescent="0.3">
      <c r="D3845" s="22"/>
      <c r="E3845" s="19"/>
      <c r="F3845" s="23"/>
      <c r="G3845" s="23"/>
      <c r="H3845" s="20"/>
      <c r="I3845" s="21"/>
    </row>
    <row r="3846" spans="4:9" ht="39.950000000000003" customHeight="1" thickBot="1" x14ac:dyDescent="0.3">
      <c r="D3846" s="22"/>
      <c r="E3846" s="19"/>
      <c r="F3846" s="41"/>
      <c r="G3846" s="23"/>
      <c r="H3846" s="20"/>
      <c r="I3846" s="21"/>
    </row>
    <row r="3847" spans="4:9" ht="39.950000000000003" customHeight="1" thickBot="1" x14ac:dyDescent="0.3">
      <c r="D3847" s="40"/>
      <c r="E3847" s="41"/>
      <c r="F3847" s="23"/>
      <c r="G3847" s="41"/>
      <c r="H3847" s="5"/>
      <c r="I3847" s="67"/>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23"/>
      <c r="G3850" s="23"/>
      <c r="H3850" s="20"/>
      <c r="I3850" s="21"/>
    </row>
    <row r="3851" spans="4:9" ht="39.950000000000003" customHeight="1" thickBot="1" x14ac:dyDescent="0.3">
      <c r="D3851" s="22"/>
      <c r="E3851" s="19"/>
      <c r="F3851" s="23"/>
      <c r="G3851" s="23"/>
      <c r="H3851" s="20"/>
      <c r="I3851" s="21"/>
    </row>
    <row r="3852" spans="4:9" ht="39.950000000000003" customHeight="1" thickBot="1" x14ac:dyDescent="0.3">
      <c r="D3852" s="22"/>
      <c r="E3852" s="19"/>
      <c r="F3852" s="45"/>
      <c r="G3852" s="23"/>
      <c r="H3852" s="20"/>
      <c r="I3852" s="21"/>
    </row>
    <row r="3853" spans="4:9" ht="39.950000000000003" customHeight="1" thickBot="1" x14ac:dyDescent="0.3">
      <c r="D3853" s="43"/>
      <c r="E3853" s="44"/>
      <c r="F3853" s="23"/>
      <c r="G3853" s="29"/>
      <c r="H3853" s="46"/>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23"/>
      <c r="G3858" s="24"/>
      <c r="H3858" s="20"/>
      <c r="I3858" s="21"/>
    </row>
    <row r="3859" spans="4:9" ht="39.950000000000003" customHeight="1" thickBot="1" x14ac:dyDescent="0.3">
      <c r="D3859" s="22"/>
      <c r="E3859" s="19"/>
      <c r="F3859" s="23"/>
      <c r="G3859" s="23"/>
      <c r="H3859" s="20"/>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23"/>
      <c r="G3861" s="24"/>
      <c r="H3861" s="20"/>
      <c r="I3861" s="21"/>
    </row>
    <row r="3862" spans="4:9" ht="39.950000000000003" customHeight="1" thickBot="1" x14ac:dyDescent="0.3">
      <c r="D3862" s="22"/>
      <c r="E3862" s="19"/>
      <c r="F3862" s="23"/>
      <c r="G3862" s="24"/>
      <c r="H3862" s="20"/>
      <c r="I3862" s="21"/>
    </row>
    <row r="3863" spans="4:9" ht="39.950000000000003" customHeight="1" thickBot="1" x14ac:dyDescent="0.3">
      <c r="D3863" s="22"/>
      <c r="E3863" s="19"/>
      <c r="F3863" s="23"/>
      <c r="G3863" s="23"/>
      <c r="H3863" s="20"/>
      <c r="I3863" s="21"/>
    </row>
    <row r="3864" spans="4:9" ht="39.950000000000003" customHeight="1" thickBot="1" x14ac:dyDescent="0.3">
      <c r="D3864" s="22"/>
      <c r="E3864" s="19"/>
      <c r="F3864" s="41"/>
      <c r="G3864" s="24"/>
      <c r="H3864" s="20"/>
      <c r="I3864" s="21"/>
    </row>
    <row r="3865" spans="4:9" ht="39.950000000000003" customHeight="1" thickBot="1" x14ac:dyDescent="0.3">
      <c r="D3865" s="40"/>
      <c r="E3865" s="41"/>
      <c r="F3865" s="23"/>
      <c r="G3865" s="41"/>
      <c r="H3865" s="5"/>
      <c r="I3865" s="67"/>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23"/>
      <c r="G3867" s="23"/>
      <c r="H3867" s="20"/>
      <c r="I3867" s="21"/>
    </row>
    <row r="3868" spans="4:9" ht="39.950000000000003" customHeight="1" thickBot="1" x14ac:dyDescent="0.3">
      <c r="D3868" s="22"/>
      <c r="E3868" s="19"/>
      <c r="F3868" s="23"/>
      <c r="G3868" s="23"/>
      <c r="H3868" s="20"/>
      <c r="I3868" s="21"/>
    </row>
    <row r="3869" spans="4:9" ht="39.950000000000003" customHeight="1" thickBot="1" x14ac:dyDescent="0.3">
      <c r="D3869" s="22"/>
      <c r="E3869" s="19"/>
      <c r="F3869" s="41"/>
      <c r="G3869" s="24"/>
      <c r="H3869" s="20"/>
      <c r="I3869" s="21"/>
    </row>
    <row r="3870" spans="4:9" ht="39.950000000000003" customHeight="1" thickBot="1" x14ac:dyDescent="0.3">
      <c r="D3870" s="40"/>
      <c r="E3870" s="41"/>
      <c r="F3870" s="23"/>
      <c r="G3870" s="41"/>
      <c r="H3870" s="5"/>
      <c r="I3870" s="67"/>
    </row>
    <row r="3871" spans="4:9" ht="39.950000000000003" customHeight="1" thickBot="1" x14ac:dyDescent="0.3">
      <c r="D3871" s="22"/>
      <c r="E3871" s="19"/>
      <c r="F3871" s="41"/>
      <c r="G3871" s="24"/>
      <c r="H3871" s="20"/>
      <c r="I3871" s="21"/>
    </row>
    <row r="3872" spans="4:9" ht="39.950000000000003" customHeight="1" thickBot="1" x14ac:dyDescent="0.3">
      <c r="D3872" s="40"/>
      <c r="E3872" s="41"/>
      <c r="F3872" s="23"/>
      <c r="G3872" s="41"/>
      <c r="H3872" s="5"/>
      <c r="I3872" s="67"/>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23"/>
      <c r="G3875" s="23"/>
      <c r="H3875" s="20"/>
      <c r="I3875" s="21"/>
    </row>
    <row r="3876" spans="4:9" ht="39.950000000000003" customHeight="1" thickBot="1" x14ac:dyDescent="0.3">
      <c r="D3876" s="22"/>
      <c r="E3876" s="19"/>
      <c r="F3876" s="23"/>
      <c r="G3876" s="23"/>
      <c r="H3876" s="20"/>
      <c r="I3876" s="21"/>
    </row>
    <row r="3877" spans="4:9" ht="39.950000000000003" customHeight="1" thickBot="1" x14ac:dyDescent="0.3">
      <c r="D3877" s="22"/>
      <c r="E3877" s="19"/>
      <c r="F3877" s="45"/>
      <c r="G3877" s="23"/>
      <c r="H3877" s="20"/>
      <c r="I3877" s="21"/>
    </row>
    <row r="3878" spans="4:9" ht="39.950000000000003" customHeight="1" thickBot="1" x14ac:dyDescent="0.3">
      <c r="D3878" s="43"/>
      <c r="E3878" s="44"/>
      <c r="F3878" s="23"/>
      <c r="G3878" s="29"/>
      <c r="H3878" s="46"/>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4"/>
      <c r="H3883" s="20"/>
      <c r="I3883" s="21"/>
    </row>
    <row r="3884" spans="4:9" ht="39.950000000000003" customHeight="1" thickBot="1" x14ac:dyDescent="0.3">
      <c r="D3884" s="22"/>
      <c r="E3884" s="19"/>
      <c r="F3884" s="23"/>
      <c r="G3884" s="23"/>
      <c r="H3884" s="20"/>
      <c r="I3884" s="21"/>
    </row>
    <row r="3885" spans="4:9" ht="39.950000000000003" customHeight="1" thickBot="1" x14ac:dyDescent="0.3">
      <c r="D3885" s="22"/>
      <c r="E3885" s="19"/>
      <c r="F3885" s="23"/>
      <c r="G3885" s="23"/>
      <c r="H3885" s="20"/>
      <c r="I3885" s="21"/>
    </row>
    <row r="3886" spans="4:9" ht="39.950000000000003" customHeight="1" thickBot="1" x14ac:dyDescent="0.3">
      <c r="D3886" s="22"/>
      <c r="E3886" s="19"/>
      <c r="F3886" s="23"/>
      <c r="G3886" s="23"/>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3"/>
      <c r="H3889" s="20"/>
      <c r="I3889" s="21"/>
    </row>
    <row r="3890" spans="4:9" ht="39.950000000000003" customHeight="1" thickBot="1" x14ac:dyDescent="0.3">
      <c r="D3890" s="22"/>
      <c r="E3890" s="19"/>
      <c r="F3890" s="23"/>
      <c r="G3890" s="23"/>
      <c r="H3890" s="20"/>
      <c r="I3890" s="21"/>
    </row>
    <row r="3891" spans="4:9" ht="39.950000000000003" customHeight="1" thickBot="1" x14ac:dyDescent="0.3">
      <c r="D3891" s="22"/>
      <c r="E3891" s="19"/>
      <c r="F3891" s="23"/>
      <c r="G3891" s="24"/>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4"/>
      <c r="H3893" s="20"/>
      <c r="I3893" s="21"/>
    </row>
    <row r="3894" spans="4:9" ht="39.950000000000003" customHeight="1" thickBot="1" x14ac:dyDescent="0.3">
      <c r="D3894" s="22"/>
      <c r="E3894" s="19"/>
      <c r="F3894" s="23"/>
      <c r="G3894" s="23"/>
      <c r="H3894" s="20"/>
      <c r="I3894" s="21"/>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41"/>
      <c r="G3896" s="23"/>
      <c r="H3896" s="20"/>
      <c r="I3896" s="21"/>
    </row>
    <row r="3897" spans="4:9" ht="39.950000000000003" customHeight="1" thickBot="1" x14ac:dyDescent="0.3">
      <c r="D3897" s="40"/>
      <c r="E3897" s="41"/>
      <c r="F3897" s="23"/>
      <c r="G3897" s="41"/>
      <c r="H3897" s="5"/>
      <c r="I3897" s="67"/>
    </row>
    <row r="3898" spans="4:9" ht="39.950000000000003" customHeight="1" thickBot="1" x14ac:dyDescent="0.3">
      <c r="D3898" s="22"/>
      <c r="E3898" s="19"/>
      <c r="F3898" s="23"/>
      <c r="G3898" s="23"/>
      <c r="H3898" s="20"/>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23"/>
      <c r="G3900" s="23"/>
      <c r="H3900" s="20"/>
      <c r="I3900" s="21"/>
    </row>
    <row r="3901" spans="4:9" ht="39.950000000000003" customHeight="1" thickBot="1" x14ac:dyDescent="0.3">
      <c r="D3901" s="22"/>
      <c r="E3901" s="19"/>
      <c r="F3901" s="23"/>
      <c r="G3901" s="23"/>
      <c r="H3901" s="20"/>
      <c r="I3901" s="21"/>
    </row>
    <row r="3902" spans="4:9" ht="39.950000000000003" customHeight="1" thickBot="1" x14ac:dyDescent="0.3">
      <c r="D3902" s="22"/>
      <c r="E3902" s="19"/>
      <c r="F3902" s="45"/>
      <c r="G3902" s="23"/>
      <c r="H3902" s="20"/>
      <c r="I3902" s="21"/>
    </row>
    <row r="3903" spans="4:9" ht="39.950000000000003" customHeight="1" thickBot="1" x14ac:dyDescent="0.3">
      <c r="D3903" s="43"/>
      <c r="E3903" s="44"/>
      <c r="F3903" s="23"/>
      <c r="G3903" s="29"/>
      <c r="H3903" s="46"/>
      <c r="I3903" s="21"/>
    </row>
    <row r="3904" spans="4:9" ht="39.950000000000003" customHeight="1" thickBot="1" x14ac:dyDescent="0.3">
      <c r="D3904" s="22"/>
      <c r="E3904" s="19"/>
      <c r="F3904" s="23"/>
      <c r="G3904" s="23"/>
      <c r="H3904" s="20"/>
      <c r="I3904" s="21"/>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86"/>
      <c r="H3908" s="20"/>
      <c r="I3908" s="21"/>
    </row>
    <row r="3909" spans="4:9" ht="39.950000000000003" customHeight="1" thickBot="1" x14ac:dyDescent="0.3">
      <c r="D3909" s="22"/>
      <c r="E3909" s="19"/>
      <c r="F3909" s="23"/>
      <c r="G3909" s="24"/>
      <c r="H3909" s="20"/>
      <c r="I3909" s="21"/>
    </row>
    <row r="3910" spans="4:9" ht="39.950000000000003" customHeight="1" thickBot="1" x14ac:dyDescent="0.3">
      <c r="D3910" s="22"/>
      <c r="E3910" s="19"/>
      <c r="F3910" s="23"/>
      <c r="G3910" s="86"/>
      <c r="H3910" s="20"/>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23"/>
      <c r="G3915" s="23"/>
      <c r="H3915" s="20"/>
      <c r="I3915" s="21"/>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41"/>
      <c r="G3917" s="23"/>
      <c r="H3917" s="20"/>
      <c r="I3917" s="21"/>
    </row>
    <row r="3918" spans="4:9" ht="39.950000000000003" customHeight="1" thickBot="1" x14ac:dyDescent="0.3">
      <c r="D3918" s="40"/>
      <c r="E3918" s="41"/>
      <c r="F3918" s="23"/>
      <c r="G3918" s="41"/>
      <c r="H3918" s="5"/>
      <c r="I3918" s="67"/>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3"/>
      <c r="G3920" s="36"/>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23"/>
      <c r="G3922" s="23"/>
      <c r="H3922" s="20"/>
      <c r="I3922" s="21"/>
    </row>
    <row r="3923" spans="4:9" ht="39.950000000000003" customHeight="1" thickBot="1" x14ac:dyDescent="0.3">
      <c r="D3923" s="22"/>
      <c r="E3923" s="19"/>
      <c r="F3923" s="23"/>
      <c r="G3923" s="23"/>
      <c r="H3923" s="20"/>
      <c r="I3923" s="21"/>
    </row>
    <row r="3924" spans="4:9" ht="39.950000000000003" customHeight="1" thickBot="1" x14ac:dyDescent="0.3">
      <c r="D3924" s="22"/>
      <c r="E3924" s="19"/>
      <c r="F3924" s="45"/>
      <c r="G3924" s="23"/>
      <c r="H3924" s="20"/>
      <c r="I3924" s="21"/>
    </row>
    <row r="3925" spans="4:9" ht="39.950000000000003" customHeight="1" thickBot="1" x14ac:dyDescent="0.3">
      <c r="D3925" s="43"/>
      <c r="E3925" s="44"/>
      <c r="F3925" s="23"/>
      <c r="G3925" s="29"/>
      <c r="H3925" s="46"/>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3"/>
      <c r="H3927" s="20"/>
      <c r="I3927" s="21"/>
    </row>
    <row r="3928" spans="4:9" ht="39.950000000000003" customHeight="1" thickBot="1" x14ac:dyDescent="0.3">
      <c r="D3928" s="22"/>
      <c r="E3928" s="19"/>
      <c r="F3928" s="23"/>
      <c r="G3928" s="23"/>
      <c r="H3928" s="20"/>
      <c r="I3928" s="21"/>
    </row>
    <row r="3929" spans="4:9" ht="39.950000000000003" customHeight="1" thickBot="1" x14ac:dyDescent="0.3">
      <c r="D3929" s="22"/>
      <c r="E3929" s="19"/>
      <c r="F3929" s="23"/>
      <c r="G3929" s="23"/>
      <c r="H3929" s="20"/>
      <c r="I3929" s="21"/>
    </row>
    <row r="3930" spans="4:9" ht="39.950000000000003" customHeight="1" thickBot="1" x14ac:dyDescent="0.3">
      <c r="D3930" s="22"/>
      <c r="E3930" s="19"/>
      <c r="F3930" s="23"/>
      <c r="G3930" s="24"/>
      <c r="H3930" s="20"/>
      <c r="I3930" s="21"/>
    </row>
    <row r="3931" spans="4:9" ht="39.950000000000003" customHeight="1" thickBot="1" x14ac:dyDescent="0.3">
      <c r="D3931" s="22"/>
      <c r="E3931" s="19"/>
      <c r="F3931" s="23"/>
      <c r="G3931" s="23"/>
      <c r="H3931" s="20"/>
      <c r="I3931" s="21"/>
    </row>
    <row r="3932" spans="4:9" ht="39.950000000000003" customHeight="1" thickBot="1" x14ac:dyDescent="0.3">
      <c r="D3932" s="22"/>
      <c r="E3932" s="19"/>
      <c r="F3932" s="23"/>
      <c r="G3932" s="23"/>
      <c r="H3932" s="20"/>
      <c r="I3932" s="21"/>
    </row>
    <row r="3933" spans="4:9" ht="39.950000000000003" customHeight="1" thickBot="1" x14ac:dyDescent="0.3">
      <c r="D3933" s="22"/>
      <c r="E3933" s="19"/>
      <c r="F3933" s="23"/>
      <c r="G3933" s="23"/>
      <c r="H3933" s="20"/>
      <c r="I3933" s="21"/>
    </row>
    <row r="3934" spans="4:9" ht="39.950000000000003" customHeight="1" thickBot="1" x14ac:dyDescent="0.3">
      <c r="D3934" s="22"/>
      <c r="E3934" s="19"/>
      <c r="F3934" s="23"/>
      <c r="G3934" s="30"/>
      <c r="H3934" s="20"/>
      <c r="I3934" s="21"/>
    </row>
    <row r="3935" spans="4:9" ht="39.950000000000003" customHeight="1" thickBot="1" x14ac:dyDescent="0.3">
      <c r="D3935" s="22"/>
      <c r="E3935" s="19"/>
      <c r="F3935" s="41"/>
      <c r="G3935" s="23"/>
      <c r="H3935" s="20"/>
      <c r="I3935" s="21"/>
    </row>
    <row r="3936" spans="4:9" ht="39.950000000000003" customHeight="1" thickBot="1" x14ac:dyDescent="0.3">
      <c r="D3936" s="40"/>
      <c r="E3936" s="41"/>
      <c r="F3936" s="23"/>
      <c r="G3936" s="41"/>
      <c r="H3936" s="5"/>
      <c r="I3936" s="67"/>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23"/>
      <c r="G3939" s="23"/>
      <c r="H3939" s="20"/>
      <c r="I3939" s="21"/>
    </row>
    <row r="3940" spans="4:9" ht="39.950000000000003" customHeight="1" thickBot="1" x14ac:dyDescent="0.3">
      <c r="D3940" s="22"/>
      <c r="E3940" s="19"/>
      <c r="F3940" s="23"/>
      <c r="G3940" s="23"/>
      <c r="H3940" s="20"/>
      <c r="I3940" s="21"/>
    </row>
    <row r="3941" spans="4:9" ht="39.950000000000003" customHeight="1" thickBot="1" x14ac:dyDescent="0.3">
      <c r="D3941" s="22"/>
      <c r="E3941" s="19"/>
      <c r="F3941" s="45"/>
      <c r="G3941" s="23"/>
      <c r="H3941" s="20"/>
      <c r="I3941" s="21"/>
    </row>
    <row r="3942" spans="4:9" ht="39.950000000000003" customHeight="1" thickBot="1" x14ac:dyDescent="0.3">
      <c r="D3942" s="43"/>
      <c r="E3942" s="44"/>
      <c r="F3942" s="23"/>
      <c r="G3942" s="29"/>
      <c r="H3942" s="46"/>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23"/>
      <c r="G3945" s="23"/>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23"/>
      <c r="G3947" s="39"/>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23"/>
      <c r="G3949" s="23"/>
      <c r="H3949" s="20"/>
      <c r="I3949" s="21"/>
    </row>
    <row r="3950" spans="4:9" ht="39.950000000000003" customHeight="1" thickBot="1" x14ac:dyDescent="0.3">
      <c r="D3950" s="22"/>
      <c r="E3950" s="19"/>
      <c r="F3950" s="23"/>
      <c r="G3950" s="23"/>
      <c r="H3950" s="20"/>
      <c r="I3950" s="21"/>
    </row>
    <row r="3951" spans="4:9" ht="39.950000000000003" customHeight="1" thickBot="1" x14ac:dyDescent="0.3">
      <c r="D3951" s="22"/>
      <c r="E3951" s="19"/>
      <c r="F3951" s="41"/>
      <c r="G3951" s="23"/>
      <c r="H3951" s="20"/>
      <c r="I3951" s="21"/>
    </row>
    <row r="3952" spans="4:9" ht="39.950000000000003" customHeight="1" thickBot="1" x14ac:dyDescent="0.3">
      <c r="D3952" s="40"/>
      <c r="E3952" s="41"/>
      <c r="F3952" s="23"/>
      <c r="G3952" s="41"/>
      <c r="H3952" s="5"/>
      <c r="I3952" s="67"/>
    </row>
    <row r="3953" spans="4:9" ht="39.950000000000003" customHeight="1" thickBot="1" x14ac:dyDescent="0.3">
      <c r="D3953" s="22"/>
      <c r="E3953" s="19"/>
      <c r="F3953" s="41"/>
      <c r="G3953" s="23"/>
      <c r="H3953" s="20"/>
      <c r="I3953" s="21"/>
    </row>
    <row r="3954" spans="4:9" ht="39.950000000000003" customHeight="1" thickBot="1" x14ac:dyDescent="0.3">
      <c r="D3954" s="40"/>
      <c r="E3954" s="41"/>
      <c r="F3954" s="23"/>
      <c r="G3954" s="41"/>
      <c r="H3954" s="5"/>
      <c r="I3954" s="67"/>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23"/>
      <c r="G3957" s="23"/>
      <c r="H3957" s="20"/>
      <c r="I3957" s="21"/>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23"/>
      <c r="H3959" s="20"/>
      <c r="I3959" s="21"/>
    </row>
    <row r="3960" spans="4:9" ht="39.950000000000003" customHeight="1" thickBot="1" x14ac:dyDescent="0.3">
      <c r="D3960" s="22"/>
      <c r="E3960" s="19"/>
      <c r="F3960" s="23"/>
      <c r="G3960" s="23"/>
      <c r="H3960" s="20"/>
      <c r="I3960" s="21"/>
    </row>
    <row r="3961" spans="4:9" ht="39.950000000000003" customHeight="1" thickBot="1" x14ac:dyDescent="0.3">
      <c r="D3961" s="22"/>
      <c r="E3961" s="19"/>
      <c r="F3961" s="23"/>
      <c r="G3961" s="39"/>
      <c r="H3961" s="20"/>
      <c r="I3961" s="21"/>
    </row>
    <row r="3962" spans="4:9" ht="39.950000000000003" customHeight="1" thickBot="1" x14ac:dyDescent="0.3">
      <c r="D3962" s="22"/>
      <c r="E3962" s="19"/>
      <c r="F3962" s="23"/>
      <c r="G3962" s="23"/>
      <c r="H3962" s="20"/>
      <c r="I3962" s="21"/>
    </row>
    <row r="3963" spans="4:9" ht="39.950000000000003" customHeight="1" thickBot="1" x14ac:dyDescent="0.3">
      <c r="D3963" s="22"/>
      <c r="E3963" s="19"/>
      <c r="F3963" s="23"/>
      <c r="G3963" s="23"/>
      <c r="H3963" s="20"/>
      <c r="I3963" s="21"/>
    </row>
    <row r="3964" spans="4:9" ht="39.950000000000003" customHeight="1" thickBot="1" x14ac:dyDescent="0.3">
      <c r="D3964" s="22"/>
      <c r="E3964" s="19"/>
      <c r="F3964" s="41"/>
      <c r="G3964" s="39"/>
      <c r="H3964" s="20"/>
      <c r="I3964" s="21"/>
    </row>
    <row r="3965" spans="4:9" ht="39.950000000000003" customHeight="1" thickBot="1" x14ac:dyDescent="0.3">
      <c r="D3965" s="40"/>
      <c r="E3965" s="41"/>
      <c r="F3965" s="23"/>
      <c r="G3965" s="41"/>
      <c r="H3965" s="5"/>
      <c r="I3965" s="67"/>
    </row>
    <row r="3966" spans="4:9" ht="39.950000000000003" customHeight="1" thickBot="1" x14ac:dyDescent="0.3">
      <c r="D3966" s="22"/>
      <c r="E3966" s="19"/>
      <c r="F3966" s="41"/>
      <c r="G3966" s="23"/>
      <c r="H3966" s="20"/>
      <c r="I3966" s="21"/>
    </row>
    <row r="3967" spans="4:9" ht="39.950000000000003" customHeight="1" thickBot="1" x14ac:dyDescent="0.3">
      <c r="D3967" s="40"/>
      <c r="E3967" s="41"/>
      <c r="F3967" s="23"/>
      <c r="G3967" s="41"/>
      <c r="H3967" s="5"/>
      <c r="I3967" s="67"/>
    </row>
    <row r="3968" spans="4:9" ht="39.950000000000003" customHeight="1" thickBot="1" x14ac:dyDescent="0.3">
      <c r="D3968" s="22"/>
      <c r="E3968" s="19"/>
      <c r="F3968" s="23"/>
      <c r="G3968" s="36"/>
      <c r="H3968" s="20"/>
      <c r="I3968" s="21"/>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23"/>
      <c r="G3970" s="23"/>
      <c r="H3970" s="20"/>
      <c r="I3970" s="21"/>
    </row>
    <row r="3971" spans="4:9" ht="39.950000000000003" customHeight="1" thickBot="1" x14ac:dyDescent="0.3">
      <c r="D3971" s="22"/>
      <c r="E3971" s="19"/>
      <c r="F3971" s="23"/>
      <c r="G3971" s="23"/>
      <c r="H3971" s="20"/>
      <c r="I3971" s="21"/>
    </row>
    <row r="3972" spans="4:9" ht="39.950000000000003" customHeight="1" thickBot="1" x14ac:dyDescent="0.3">
      <c r="D3972" s="22"/>
      <c r="E3972" s="19"/>
      <c r="F3972" s="45"/>
      <c r="G3972" s="23"/>
      <c r="H3972" s="20"/>
      <c r="I3972" s="21"/>
    </row>
    <row r="3973" spans="4:9" ht="39.950000000000003" customHeight="1" thickBot="1" x14ac:dyDescent="0.3">
      <c r="D3973" s="43"/>
      <c r="E3973" s="44"/>
      <c r="F3973" s="23"/>
      <c r="G3973" s="29"/>
      <c r="H3973" s="46"/>
      <c r="I3973" s="21"/>
    </row>
    <row r="3974" spans="4:9" ht="39.950000000000003" customHeight="1" thickBot="1" x14ac:dyDescent="0.3">
      <c r="D3974" s="22"/>
      <c r="E3974" s="19"/>
      <c r="F3974" s="23"/>
      <c r="G3974" s="23"/>
      <c r="H3974" s="20"/>
      <c r="I3974" s="21"/>
    </row>
    <row r="3975" spans="4:9" ht="39.950000000000003" customHeight="1" thickBot="1" x14ac:dyDescent="0.3">
      <c r="D3975" s="22"/>
      <c r="E3975" s="19"/>
      <c r="F3975" s="23"/>
      <c r="G3975" s="23"/>
      <c r="H3975" s="20"/>
      <c r="I3975" s="21"/>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86"/>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23"/>
      <c r="G3980" s="23"/>
      <c r="H3980" s="20"/>
      <c r="I3980" s="21"/>
    </row>
    <row r="3981" spans="4:9" ht="39.950000000000003" customHeight="1" thickBot="1" x14ac:dyDescent="0.3">
      <c r="D3981" s="22"/>
      <c r="E3981" s="19"/>
      <c r="F3981" s="23"/>
      <c r="G3981" s="23"/>
      <c r="H3981" s="20"/>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23"/>
      <c r="G3985" s="23"/>
      <c r="H3985" s="20"/>
      <c r="I3985" s="21"/>
    </row>
    <row r="3986" spans="4:9" ht="39.950000000000003" customHeight="1" thickBot="1" x14ac:dyDescent="0.3">
      <c r="D3986" s="22"/>
      <c r="E3986" s="19"/>
      <c r="F3986" s="23"/>
      <c r="G3986" s="23"/>
      <c r="H3986" s="20"/>
      <c r="I3986" s="21"/>
    </row>
    <row r="3987" spans="4:9" ht="39.950000000000003" customHeight="1" thickBot="1" x14ac:dyDescent="0.3">
      <c r="D3987" s="22"/>
      <c r="E3987" s="19"/>
      <c r="F3987" s="41"/>
      <c r="G3987" s="23"/>
      <c r="H3987" s="20"/>
      <c r="I3987" s="21"/>
    </row>
    <row r="3988" spans="4:9" ht="39.950000000000003" customHeight="1" thickBot="1" x14ac:dyDescent="0.3">
      <c r="D3988" s="40"/>
      <c r="E3988" s="41"/>
      <c r="F3988" s="23"/>
      <c r="G3988" s="41"/>
      <c r="H3988" s="5"/>
      <c r="I3988" s="67"/>
    </row>
    <row r="3989" spans="4:9" ht="39.950000000000003" customHeight="1" thickBot="1" x14ac:dyDescent="0.3">
      <c r="D3989" s="22"/>
      <c r="E3989" s="19"/>
      <c r="F3989" s="23"/>
      <c r="G3989" s="36"/>
      <c r="H3989" s="20"/>
      <c r="I3989" s="21"/>
    </row>
    <row r="3990" spans="4:9" ht="39.950000000000003" customHeight="1" thickBot="1" x14ac:dyDescent="0.3">
      <c r="D3990" s="22"/>
      <c r="E3990" s="19"/>
      <c r="F3990" s="23"/>
      <c r="G3990" s="23"/>
      <c r="H3990" s="20"/>
      <c r="I3990" s="21"/>
    </row>
    <row r="3991" spans="4:9" ht="39.950000000000003" customHeight="1" thickBot="1" x14ac:dyDescent="0.3">
      <c r="D3991" s="22"/>
      <c r="E3991" s="19"/>
      <c r="F3991" s="23"/>
      <c r="G3991" s="23"/>
      <c r="H3991" s="20"/>
      <c r="I3991" s="21"/>
    </row>
    <row r="3992" spans="4:9" ht="39.950000000000003" customHeight="1" thickBot="1" x14ac:dyDescent="0.3">
      <c r="D3992" s="22"/>
      <c r="E3992" s="19"/>
      <c r="F3992" s="23"/>
      <c r="G3992" s="23"/>
      <c r="H3992" s="20"/>
      <c r="I3992" s="21"/>
    </row>
    <row r="3993" spans="4:9" ht="39.950000000000003" customHeight="1" thickBot="1" x14ac:dyDescent="0.3">
      <c r="D3993" s="22"/>
      <c r="E3993" s="19"/>
      <c r="F3993" s="45"/>
      <c r="G3993" s="23"/>
      <c r="H3993" s="20"/>
      <c r="I3993" s="21"/>
    </row>
    <row r="3994" spans="4:9" ht="39.950000000000003" customHeight="1" thickBot="1" x14ac:dyDescent="0.3">
      <c r="D3994" s="43"/>
      <c r="E3994" s="44"/>
      <c r="F3994" s="23"/>
      <c r="G3994" s="29"/>
      <c r="H3994" s="46"/>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23"/>
      <c r="G3996" s="23"/>
      <c r="H3996" s="20"/>
      <c r="I3996" s="21"/>
    </row>
    <row r="3997" spans="4:9" ht="39.950000000000003" customHeight="1" thickBot="1" x14ac:dyDescent="0.3">
      <c r="D3997" s="22"/>
      <c r="E3997" s="19"/>
      <c r="F3997" s="23"/>
      <c r="G3997" s="23"/>
      <c r="H3997" s="20"/>
      <c r="I3997" s="21"/>
    </row>
    <row r="3998" spans="4:9" ht="39.950000000000003" customHeight="1" thickBot="1" x14ac:dyDescent="0.3">
      <c r="D3998" s="22"/>
      <c r="E3998" s="19"/>
      <c r="F3998" s="23"/>
      <c r="G3998" s="23"/>
      <c r="H3998" s="20"/>
      <c r="I3998" s="21"/>
    </row>
    <row r="3999" spans="4:9" ht="39.950000000000003" customHeight="1" thickBot="1" x14ac:dyDescent="0.3">
      <c r="D3999" s="22"/>
      <c r="E3999" s="19"/>
      <c r="F3999" s="23"/>
      <c r="G3999" s="23"/>
      <c r="H3999" s="20"/>
      <c r="I3999" s="21"/>
    </row>
    <row r="4000" spans="4:9" ht="39.950000000000003" customHeight="1" thickBot="1" x14ac:dyDescent="0.3">
      <c r="D4000" s="22"/>
      <c r="E4000" s="19"/>
      <c r="F4000" s="23"/>
      <c r="G4000" s="24"/>
      <c r="H4000" s="20"/>
      <c r="I4000" s="21"/>
    </row>
    <row r="4001" spans="4:9" ht="39.950000000000003" customHeight="1" thickBot="1" x14ac:dyDescent="0.3">
      <c r="D4001" s="22"/>
      <c r="E4001" s="19"/>
      <c r="F4001" s="23"/>
      <c r="G4001" s="23"/>
      <c r="H4001" s="20"/>
      <c r="I4001" s="21"/>
    </row>
    <row r="4002" spans="4:9" ht="39.950000000000003" customHeight="1" thickBot="1" x14ac:dyDescent="0.3">
      <c r="D4002" s="22"/>
      <c r="E4002" s="19"/>
      <c r="F4002" s="23"/>
      <c r="G4002" s="24"/>
      <c r="H4002" s="20"/>
      <c r="I4002" s="21"/>
    </row>
    <row r="4003" spans="4:9" ht="39.950000000000003" customHeight="1" thickBot="1" x14ac:dyDescent="0.3">
      <c r="D4003" s="22"/>
      <c r="E4003" s="19"/>
      <c r="F4003" s="23"/>
      <c r="G4003" s="24"/>
      <c r="H4003" s="20"/>
      <c r="I4003" s="21"/>
    </row>
    <row r="4004" spans="4:9" ht="39.950000000000003" customHeight="1" thickBot="1" x14ac:dyDescent="0.3">
      <c r="D4004" s="22"/>
      <c r="E4004" s="19"/>
      <c r="F4004" s="23"/>
      <c r="G4004" s="23"/>
      <c r="H4004" s="20"/>
      <c r="I4004" s="21"/>
    </row>
    <row r="4005" spans="4:9" ht="39.950000000000003" customHeight="1" thickBot="1" x14ac:dyDescent="0.3">
      <c r="D4005" s="22"/>
      <c r="E4005" s="19"/>
      <c r="F4005" s="23"/>
      <c r="G4005" s="23"/>
      <c r="H4005" s="20"/>
      <c r="I4005" s="21"/>
    </row>
    <row r="4006" spans="4:9" ht="39.950000000000003" customHeight="1" thickBot="1" x14ac:dyDescent="0.3">
      <c r="D4006" s="22"/>
      <c r="E4006" s="19"/>
      <c r="F4006" s="41"/>
      <c r="G4006" s="24"/>
      <c r="H4006" s="20"/>
      <c r="I4006" s="21"/>
    </row>
    <row r="4007" spans="4:9" ht="39.950000000000003" customHeight="1" thickBot="1" x14ac:dyDescent="0.3">
      <c r="D4007" s="40"/>
      <c r="E4007" s="41"/>
      <c r="F4007" s="23"/>
      <c r="G4007" s="41"/>
      <c r="H4007" s="5"/>
      <c r="I4007" s="67"/>
    </row>
    <row r="4008" spans="4:9" ht="39.950000000000003" customHeight="1" thickBot="1" x14ac:dyDescent="0.3">
      <c r="D4008" s="22"/>
      <c r="E4008" s="19"/>
      <c r="F4008" s="23"/>
      <c r="G4008" s="36"/>
      <c r="H4008" s="20"/>
      <c r="I4008" s="21"/>
    </row>
    <row r="4009" spans="4:9" ht="39.950000000000003" customHeight="1" thickBot="1" x14ac:dyDescent="0.3">
      <c r="D4009" s="22"/>
      <c r="E4009" s="19"/>
      <c r="F4009" s="23"/>
      <c r="G4009" s="23"/>
      <c r="H4009" s="20"/>
      <c r="I4009" s="21"/>
    </row>
    <row r="4010" spans="4:9" ht="39.950000000000003" customHeight="1" thickBot="1" x14ac:dyDescent="0.3">
      <c r="D4010" s="22"/>
      <c r="E4010" s="19"/>
      <c r="F4010" s="23"/>
      <c r="G4010" s="23"/>
      <c r="H4010" s="20"/>
      <c r="I4010" s="21"/>
    </row>
    <row r="4011" spans="4:9" ht="39.950000000000003" customHeight="1" thickBot="1" x14ac:dyDescent="0.3">
      <c r="D4011" s="22"/>
      <c r="E4011" s="19"/>
      <c r="F4011" s="23"/>
      <c r="G4011" s="23"/>
      <c r="H4011" s="20"/>
      <c r="I4011" s="21"/>
    </row>
    <row r="4012" spans="4:9" ht="39.950000000000003" customHeight="1" thickBot="1" x14ac:dyDescent="0.3">
      <c r="D4012" s="22"/>
      <c r="E4012" s="19"/>
      <c r="F4012" s="45"/>
      <c r="G4012" s="23"/>
      <c r="H4012" s="20"/>
      <c r="I4012" s="21"/>
    </row>
    <row r="4013" spans="4:9" ht="39.950000000000003" customHeight="1" thickBot="1" x14ac:dyDescent="0.3">
      <c r="D4013" s="43"/>
      <c r="E4013" s="44"/>
      <c r="F4013" s="23"/>
      <c r="G4013" s="29"/>
      <c r="H4013" s="46"/>
      <c r="I4013" s="21"/>
    </row>
    <row r="4014" spans="4:9" ht="39.950000000000003" customHeight="1" thickBot="1" x14ac:dyDescent="0.3">
      <c r="D4014" s="22"/>
      <c r="E4014" s="19"/>
      <c r="F4014" s="23"/>
      <c r="G4014" s="23"/>
      <c r="H4014" s="20"/>
      <c r="I4014" s="21"/>
    </row>
    <row r="4015" spans="4:9" ht="39.950000000000003" customHeight="1" thickBot="1" x14ac:dyDescent="0.3">
      <c r="D4015" s="22"/>
      <c r="E4015" s="19"/>
      <c r="F4015" s="23"/>
      <c r="G4015" s="23"/>
      <c r="H4015" s="20"/>
      <c r="I4015" s="21"/>
    </row>
    <row r="4016" spans="4:9" ht="39.950000000000003" customHeight="1" thickBot="1" x14ac:dyDescent="0.3">
      <c r="D4016" s="22"/>
      <c r="E4016" s="19"/>
      <c r="F4016" s="23"/>
      <c r="G4016" s="23"/>
      <c r="H4016" s="20"/>
      <c r="I4016" s="21"/>
    </row>
    <row r="4017" spans="4:9" ht="39.950000000000003" customHeight="1" thickBot="1" x14ac:dyDescent="0.3">
      <c r="D4017" s="22"/>
      <c r="E4017" s="19"/>
      <c r="F4017" s="23"/>
      <c r="G4017" s="39"/>
      <c r="H4017" s="20"/>
      <c r="I4017" s="21"/>
    </row>
    <row r="4018" spans="4:9" ht="39.950000000000003" customHeight="1" thickBot="1" x14ac:dyDescent="0.3">
      <c r="D4018" s="22"/>
      <c r="E4018" s="19"/>
      <c r="F4018" s="23"/>
      <c r="G4018" s="39"/>
      <c r="H4018" s="20"/>
      <c r="I4018" s="21"/>
    </row>
    <row r="4019" spans="4:9" ht="39.950000000000003" customHeight="1" thickBot="1" x14ac:dyDescent="0.3">
      <c r="D4019" s="22"/>
      <c r="E4019" s="19"/>
      <c r="F4019" s="23"/>
      <c r="G4019" s="39"/>
      <c r="H4019" s="20"/>
      <c r="I4019" s="21"/>
    </row>
    <row r="4020" spans="4:9" ht="39.950000000000003" customHeight="1" thickBot="1" x14ac:dyDescent="0.3">
      <c r="D4020" s="22"/>
      <c r="E4020" s="19"/>
      <c r="F4020" s="23"/>
      <c r="G4020" s="39"/>
      <c r="H4020" s="20"/>
      <c r="I4020" s="21"/>
    </row>
    <row r="4021" spans="4:9" ht="39.950000000000003" customHeight="1" thickBot="1" x14ac:dyDescent="0.3">
      <c r="D4021" s="22"/>
      <c r="E4021" s="19"/>
      <c r="F4021" s="23"/>
      <c r="G4021" s="23"/>
      <c r="H4021" s="20"/>
      <c r="I4021" s="21"/>
    </row>
    <row r="4022" spans="4:9" ht="39.950000000000003" customHeight="1" thickBot="1" x14ac:dyDescent="0.3">
      <c r="D4022" s="22"/>
      <c r="E4022" s="19"/>
      <c r="F4022" s="41"/>
      <c r="G4022" s="23"/>
      <c r="H4022" s="20"/>
      <c r="I4022" s="21"/>
    </row>
    <row r="4023" spans="4:9" ht="39.950000000000003" customHeight="1" thickBot="1" x14ac:dyDescent="0.3">
      <c r="D4023" s="40"/>
      <c r="E4023" s="41"/>
      <c r="F4023" s="23"/>
      <c r="G4023" s="41"/>
      <c r="H4023" s="5"/>
      <c r="I4023" s="67"/>
    </row>
    <row r="4024" spans="4:9" ht="39.950000000000003" customHeight="1" thickBot="1" x14ac:dyDescent="0.3">
      <c r="D4024" s="22"/>
      <c r="E4024" s="19"/>
      <c r="F4024" s="23"/>
      <c r="G4024" s="36"/>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23"/>
      <c r="G4026" s="23"/>
      <c r="H4026" s="20"/>
      <c r="I4026" s="21"/>
    </row>
    <row r="4027" spans="4:9" ht="39.950000000000003" customHeight="1" thickBot="1" x14ac:dyDescent="0.3">
      <c r="D4027" s="22"/>
      <c r="E4027" s="19"/>
      <c r="F4027" s="23"/>
      <c r="G4027" s="23"/>
      <c r="H4027" s="20"/>
      <c r="I4027" s="21"/>
    </row>
    <row r="4028" spans="4:9" ht="39.950000000000003" customHeight="1" thickBot="1" x14ac:dyDescent="0.3">
      <c r="D4028" s="22"/>
      <c r="E4028" s="19"/>
      <c r="F4028" s="23"/>
      <c r="G4028" s="23"/>
      <c r="H4028" s="20"/>
      <c r="I4028" s="21"/>
    </row>
    <row r="4029" spans="4:9" ht="39.950000000000003" customHeight="1" thickBot="1" x14ac:dyDescent="0.3">
      <c r="D4029" s="22"/>
      <c r="E4029" s="19"/>
      <c r="F4029" s="45"/>
      <c r="G4029" s="39"/>
      <c r="H4029" s="20"/>
      <c r="I4029" s="21"/>
    </row>
    <row r="4030" spans="4:9" ht="39.950000000000003" customHeight="1" thickBot="1" x14ac:dyDescent="0.3">
      <c r="D4030" s="43"/>
      <c r="E4030" s="44"/>
      <c r="F4030" s="23"/>
      <c r="G4030" s="29"/>
      <c r="H4030" s="46"/>
      <c r="I4030" s="21"/>
    </row>
    <row r="4031" spans="4:9" ht="39.950000000000003" customHeight="1" thickBot="1" x14ac:dyDescent="0.3">
      <c r="D4031" s="22"/>
      <c r="E4031" s="19"/>
      <c r="F4031" s="23"/>
      <c r="G4031" s="23"/>
      <c r="H4031" s="20"/>
      <c r="I4031" s="21"/>
    </row>
    <row r="4032" spans="4:9" ht="39.950000000000003" customHeight="1" thickBot="1" x14ac:dyDescent="0.3">
      <c r="D4032" s="22"/>
      <c r="E4032" s="19"/>
      <c r="F4032" s="23"/>
      <c r="G4032" s="23"/>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3"/>
      <c r="H4034" s="20"/>
      <c r="I4034" s="21"/>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23"/>
      <c r="G4036" s="23"/>
      <c r="H4036" s="20"/>
      <c r="I4036" s="21"/>
    </row>
    <row r="4037" spans="4:9" ht="39.950000000000003" customHeight="1" thickBot="1" x14ac:dyDescent="0.3">
      <c r="D4037" s="22"/>
      <c r="E4037" s="19"/>
      <c r="F4037" s="23"/>
      <c r="G4037" s="23"/>
      <c r="H4037" s="20"/>
      <c r="I4037" s="21"/>
    </row>
    <row r="4038" spans="4:9" ht="39.950000000000003" customHeight="1" thickBot="1" x14ac:dyDescent="0.3">
      <c r="D4038" s="22"/>
      <c r="E4038" s="19"/>
      <c r="F4038" s="23"/>
      <c r="G4038" s="23"/>
      <c r="H4038" s="20"/>
      <c r="I4038" s="21"/>
    </row>
    <row r="4039" spans="4:9" ht="39.950000000000003" customHeight="1" thickBot="1" x14ac:dyDescent="0.3">
      <c r="D4039" s="22"/>
      <c r="E4039" s="19"/>
      <c r="F4039" s="23"/>
      <c r="G4039" s="39"/>
      <c r="H4039" s="20"/>
      <c r="I4039" s="21"/>
    </row>
    <row r="4040" spans="4:9" ht="39.950000000000003" customHeight="1" thickBot="1" x14ac:dyDescent="0.3">
      <c r="D4040" s="22"/>
      <c r="E4040" s="19"/>
      <c r="F4040" s="41"/>
      <c r="G4040" s="23"/>
      <c r="H4040" s="20"/>
      <c r="I4040" s="21"/>
    </row>
    <row r="4041" spans="4:9" ht="39.950000000000003" customHeight="1" thickBot="1" x14ac:dyDescent="0.3">
      <c r="D4041" s="40"/>
      <c r="E4041" s="41"/>
      <c r="F4041" s="23"/>
      <c r="G4041" s="41"/>
      <c r="H4041" s="5"/>
      <c r="I4041" s="67"/>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23"/>
      <c r="G4043" s="23"/>
      <c r="H4043" s="20"/>
      <c r="I4043" s="21"/>
    </row>
    <row r="4044" spans="4:9" ht="39.950000000000003" customHeight="1" thickBot="1" x14ac:dyDescent="0.3">
      <c r="D4044" s="22"/>
      <c r="E4044" s="19"/>
      <c r="F4044" s="23"/>
      <c r="G4044" s="23"/>
      <c r="H4044" s="20"/>
      <c r="I4044" s="21"/>
    </row>
    <row r="4045" spans="4:9" ht="39.950000000000003" customHeight="1" thickBot="1" x14ac:dyDescent="0.3">
      <c r="D4045" s="22"/>
      <c r="E4045" s="19"/>
      <c r="F4045" s="23"/>
      <c r="G4045" s="23"/>
      <c r="H4045" s="20"/>
      <c r="I4045" s="21"/>
    </row>
    <row r="4046" spans="4:9" ht="39.950000000000003" customHeight="1" thickBot="1" x14ac:dyDescent="0.3">
      <c r="D4046" s="22"/>
      <c r="E4046" s="19"/>
      <c r="F4046" s="23"/>
      <c r="G4046" s="23"/>
      <c r="H4046" s="20"/>
      <c r="I4046" s="21"/>
    </row>
    <row r="4047" spans="4:9" ht="39.950000000000003" customHeight="1" thickBot="1" x14ac:dyDescent="0.3">
      <c r="D4047" s="22"/>
      <c r="E4047" s="19"/>
      <c r="F4047" s="45"/>
      <c r="G4047" s="23"/>
      <c r="H4047" s="20"/>
      <c r="I4047" s="21"/>
    </row>
    <row r="4048" spans="4:9" ht="39.950000000000003" customHeight="1" thickBot="1" x14ac:dyDescent="0.3">
      <c r="D4048" s="43"/>
      <c r="E4048" s="44"/>
      <c r="F4048" s="23"/>
      <c r="G4048" s="29"/>
      <c r="H4048" s="46"/>
      <c r="I4048" s="21"/>
    </row>
    <row r="4049" spans="4:9" ht="39.950000000000003" customHeight="1" thickBot="1" x14ac:dyDescent="0.3">
      <c r="D4049" s="22"/>
      <c r="E4049" s="19"/>
      <c r="F4049" s="23"/>
      <c r="G4049" s="23"/>
      <c r="H4049" s="20"/>
      <c r="I4049" s="21"/>
    </row>
    <row r="4050" spans="4:9" ht="39.950000000000003" customHeight="1" thickBot="1" x14ac:dyDescent="0.3">
      <c r="D4050" s="22"/>
      <c r="E4050" s="19"/>
      <c r="F4050" s="23"/>
      <c r="G4050" s="23"/>
      <c r="H4050" s="20"/>
      <c r="I4050" s="21"/>
    </row>
    <row r="4051" spans="4:9" ht="39.950000000000003" customHeight="1" thickBot="1" x14ac:dyDescent="0.3">
      <c r="D4051" s="22"/>
      <c r="E4051" s="19"/>
      <c r="F4051" s="23"/>
      <c r="G4051" s="23"/>
      <c r="H4051" s="20"/>
      <c r="I4051" s="21"/>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23"/>
      <c r="G4054" s="23"/>
      <c r="H4054" s="20"/>
      <c r="I4054" s="21"/>
    </row>
    <row r="4055" spans="4:9" ht="39.950000000000003" customHeight="1" thickBot="1" x14ac:dyDescent="0.3">
      <c r="D4055" s="22"/>
      <c r="E4055" s="19"/>
      <c r="F4055" s="23"/>
      <c r="G4055" s="23"/>
      <c r="H4055" s="20"/>
      <c r="I4055" s="21"/>
    </row>
    <row r="4056" spans="4:9" ht="39.950000000000003" customHeight="1" thickBot="1" x14ac:dyDescent="0.3">
      <c r="D4056" s="22"/>
      <c r="E4056" s="19"/>
      <c r="F4056" s="23"/>
      <c r="G4056" s="24"/>
      <c r="H4056" s="20"/>
      <c r="I4056" s="21"/>
    </row>
    <row r="4057" spans="4:9" ht="39.950000000000003" customHeight="1" thickBot="1" x14ac:dyDescent="0.3">
      <c r="D4057" s="22"/>
      <c r="E4057" s="19"/>
      <c r="F4057" s="41"/>
      <c r="G4057" s="23"/>
      <c r="H4057" s="20"/>
      <c r="I4057" s="21"/>
    </row>
    <row r="4058" spans="4:9" ht="39.950000000000003" customHeight="1" thickBot="1" x14ac:dyDescent="0.3">
      <c r="D4058" s="40"/>
      <c r="E4058" s="41"/>
      <c r="F4058" s="23"/>
      <c r="G4058" s="41"/>
      <c r="H4058" s="5"/>
      <c r="I4058" s="67"/>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23"/>
      <c r="G4065" s="23"/>
      <c r="H4065" s="20"/>
      <c r="I4065" s="21"/>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23"/>
      <c r="G4067" s="23"/>
      <c r="H4067" s="20"/>
      <c r="I4067" s="21"/>
    </row>
    <row r="4068" spans="4:9" ht="39.950000000000003" customHeight="1" thickBot="1" x14ac:dyDescent="0.3">
      <c r="D4068" s="22"/>
      <c r="E4068" s="19"/>
      <c r="F4068" s="23"/>
      <c r="G4068" s="23"/>
      <c r="H4068" s="20"/>
      <c r="I4068" s="21"/>
    </row>
    <row r="4069" spans="4:9" ht="39.950000000000003" customHeight="1" thickBot="1" x14ac:dyDescent="0.3">
      <c r="D4069" s="22"/>
      <c r="E4069" s="19"/>
      <c r="F4069" s="41"/>
      <c r="G4069" s="23"/>
      <c r="H4069" s="20"/>
      <c r="I4069" s="21"/>
    </row>
    <row r="4070" spans="4:9" ht="39.950000000000003" customHeight="1" thickBot="1" x14ac:dyDescent="0.3">
      <c r="D4070" s="40"/>
      <c r="E4070" s="41"/>
      <c r="F4070" s="23"/>
      <c r="G4070" s="41"/>
      <c r="H4070" s="5"/>
      <c r="I4070" s="67"/>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3"/>
      <c r="G4072" s="23"/>
      <c r="H4072" s="20"/>
      <c r="I4072" s="21"/>
    </row>
    <row r="4073" spans="4:9" ht="39.950000000000003" customHeight="1" thickBot="1" x14ac:dyDescent="0.3">
      <c r="D4073" s="22"/>
      <c r="E4073" s="19"/>
      <c r="F4073" s="23"/>
      <c r="G4073" s="23"/>
      <c r="H4073" s="20"/>
      <c r="I4073" s="21"/>
    </row>
    <row r="4074" spans="4:9" ht="39.950000000000003" customHeight="1" thickBot="1" x14ac:dyDescent="0.3">
      <c r="D4074" s="22"/>
      <c r="E4074" s="19"/>
      <c r="F4074" s="23"/>
      <c r="G4074" s="23"/>
      <c r="H4074" s="20"/>
      <c r="I4074" s="21"/>
    </row>
    <row r="4075" spans="4:9" ht="39.950000000000003" customHeight="1" thickBot="1" x14ac:dyDescent="0.3">
      <c r="D4075" s="22"/>
      <c r="E4075" s="19"/>
      <c r="F4075" s="23"/>
      <c r="G4075" s="23"/>
      <c r="H4075" s="20"/>
      <c r="I4075" s="21"/>
    </row>
    <row r="4076" spans="4:9" ht="39.950000000000003" customHeight="1" thickBot="1" x14ac:dyDescent="0.3">
      <c r="D4076" s="22"/>
      <c r="E4076" s="19"/>
      <c r="F4076" s="45"/>
      <c r="G4076" s="23"/>
      <c r="H4076" s="20"/>
      <c r="I4076" s="21"/>
    </row>
    <row r="4077" spans="4:9" ht="39.950000000000003" customHeight="1" thickBot="1" x14ac:dyDescent="0.3">
      <c r="D4077" s="43"/>
      <c r="E4077" s="44"/>
      <c r="F4077" s="23"/>
      <c r="G4077" s="29"/>
      <c r="H4077" s="46"/>
      <c r="I4077" s="21"/>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23"/>
      <c r="G4079" s="23"/>
      <c r="H4079" s="20"/>
      <c r="I4079" s="21"/>
    </row>
    <row r="4080" spans="4:9" ht="39.950000000000003" customHeight="1" thickBot="1" x14ac:dyDescent="0.3">
      <c r="D4080" s="22"/>
      <c r="E4080" s="19"/>
      <c r="F4080" s="23"/>
      <c r="G4080" s="23"/>
      <c r="H4080" s="20"/>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23"/>
      <c r="G4082" s="23"/>
      <c r="H4082" s="20"/>
      <c r="I4082" s="21"/>
    </row>
    <row r="4083" spans="4:9" ht="39.950000000000003" customHeight="1" thickBot="1" x14ac:dyDescent="0.3">
      <c r="D4083" s="22"/>
      <c r="E4083" s="19"/>
      <c r="F4083" s="23"/>
      <c r="G4083" s="23"/>
      <c r="H4083" s="20"/>
      <c r="I4083" s="21"/>
    </row>
    <row r="4084" spans="4:9" ht="39.950000000000003" customHeight="1" thickBot="1" x14ac:dyDescent="0.3">
      <c r="D4084" s="22"/>
      <c r="E4084" s="19"/>
      <c r="F4084" s="23"/>
      <c r="G4084" s="23"/>
      <c r="H4084" s="20"/>
      <c r="I4084" s="21"/>
    </row>
    <row r="4085" spans="4:9" ht="39.950000000000003" customHeight="1" thickBot="1" x14ac:dyDescent="0.3">
      <c r="D4085" s="22"/>
      <c r="E4085" s="19"/>
      <c r="F4085" s="41"/>
      <c r="G4085" s="23"/>
      <c r="H4085" s="20"/>
      <c r="I4085" s="21"/>
    </row>
    <row r="4086" spans="4:9" ht="39.950000000000003" customHeight="1" thickBot="1" x14ac:dyDescent="0.3">
      <c r="D4086" s="40"/>
      <c r="E4086" s="41"/>
      <c r="F4086" s="23"/>
      <c r="G4086" s="41"/>
      <c r="H4086" s="5"/>
      <c r="I4086" s="67"/>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23"/>
      <c r="G4089" s="23"/>
      <c r="H4089" s="20"/>
      <c r="I4089" s="21"/>
    </row>
    <row r="4090" spans="4:9" ht="39.950000000000003" customHeight="1" thickBot="1" x14ac:dyDescent="0.3">
      <c r="D4090" s="22"/>
      <c r="E4090" s="19"/>
      <c r="F4090" s="23"/>
      <c r="G4090" s="23"/>
      <c r="H4090" s="20"/>
      <c r="I4090" s="21"/>
    </row>
    <row r="4091" spans="4:9" ht="39.950000000000003" customHeight="1" thickBot="1" x14ac:dyDescent="0.3">
      <c r="D4091" s="22"/>
      <c r="E4091" s="19"/>
      <c r="F4091" s="23"/>
      <c r="G4091" s="23"/>
      <c r="H4091" s="20"/>
      <c r="I4091" s="21"/>
    </row>
    <row r="4092" spans="4:9" ht="39.950000000000003" customHeight="1" thickBot="1" x14ac:dyDescent="0.3">
      <c r="D4092" s="22"/>
      <c r="E4092" s="19"/>
      <c r="F4092" s="45"/>
      <c r="G4092" s="23"/>
      <c r="H4092" s="20"/>
      <c r="I4092" s="21"/>
    </row>
    <row r="4093" spans="4:9" ht="39.950000000000003" customHeight="1" thickBot="1" x14ac:dyDescent="0.3">
      <c r="D4093" s="43"/>
      <c r="E4093" s="44"/>
      <c r="F4093" s="23"/>
      <c r="G4093" s="29"/>
      <c r="H4093" s="46"/>
      <c r="I4093" s="21"/>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3"/>
      <c r="G4096" s="23"/>
      <c r="H4096" s="20"/>
      <c r="I4096" s="21"/>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23"/>
      <c r="G4099" s="23"/>
      <c r="H4099" s="20"/>
      <c r="I4099" s="21"/>
    </row>
    <row r="4100" spans="4:9" ht="39.950000000000003" customHeight="1" thickBot="1" x14ac:dyDescent="0.3">
      <c r="D4100" s="22"/>
      <c r="E4100" s="19"/>
      <c r="F4100" s="23"/>
      <c r="G4100" s="23"/>
      <c r="H4100" s="20"/>
      <c r="I4100" s="21"/>
    </row>
    <row r="4101" spans="4:9" ht="39.950000000000003" customHeight="1" thickBot="1" x14ac:dyDescent="0.3">
      <c r="D4101" s="22"/>
      <c r="E4101" s="19"/>
      <c r="F4101" s="23"/>
      <c r="G4101" s="23"/>
      <c r="H4101" s="20"/>
      <c r="I4101" s="21"/>
    </row>
    <row r="4102" spans="4:9" ht="39.950000000000003" customHeight="1" thickBot="1" x14ac:dyDescent="0.3">
      <c r="D4102" s="22"/>
      <c r="E4102" s="19"/>
      <c r="F4102" s="23"/>
      <c r="G4102" s="23"/>
      <c r="H4102" s="20"/>
      <c r="I4102" s="21"/>
    </row>
    <row r="4103" spans="4:9" ht="39.950000000000003" customHeight="1" thickBot="1" x14ac:dyDescent="0.3">
      <c r="D4103" s="22"/>
      <c r="E4103" s="19"/>
      <c r="F4103" s="41"/>
      <c r="G4103" s="23"/>
      <c r="H4103" s="20"/>
      <c r="I4103" s="21"/>
    </row>
    <row r="4104" spans="4:9" ht="39.950000000000003" customHeight="1" thickBot="1" x14ac:dyDescent="0.3">
      <c r="D4104" s="40"/>
      <c r="E4104" s="41"/>
      <c r="F4104" s="23"/>
      <c r="G4104" s="41"/>
      <c r="H4104" s="5"/>
      <c r="I4104" s="67"/>
    </row>
    <row r="4105" spans="4:9" ht="39.950000000000003" customHeight="1" thickBot="1" x14ac:dyDescent="0.3">
      <c r="D4105" s="22"/>
      <c r="E4105" s="19"/>
      <c r="F4105" s="23"/>
      <c r="G4105" s="23"/>
      <c r="H4105" s="20"/>
      <c r="I4105" s="21"/>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23"/>
      <c r="G4108" s="23"/>
      <c r="H4108" s="20"/>
      <c r="I4108" s="21"/>
    </row>
    <row r="4109" spans="4:9" ht="39.950000000000003" customHeight="1" thickBot="1" x14ac:dyDescent="0.3">
      <c r="D4109" s="22"/>
      <c r="E4109" s="19"/>
      <c r="F4109" s="23"/>
      <c r="G4109" s="23"/>
      <c r="H4109" s="20"/>
      <c r="I4109" s="21"/>
    </row>
    <row r="4110" spans="4:9" ht="39.950000000000003" customHeight="1" thickBot="1" x14ac:dyDescent="0.3">
      <c r="D4110" s="22"/>
      <c r="E4110" s="19"/>
      <c r="F4110" s="45"/>
      <c r="G4110" s="23"/>
      <c r="H4110" s="20"/>
      <c r="I4110" s="21"/>
    </row>
    <row r="4111" spans="4:9" ht="39.950000000000003" customHeight="1" thickBot="1" x14ac:dyDescent="0.3">
      <c r="D4111" s="43"/>
      <c r="E4111" s="44"/>
      <c r="F4111" s="23"/>
      <c r="G4111" s="29"/>
      <c r="H4111" s="46"/>
      <c r="I4111" s="21"/>
    </row>
    <row r="4112" spans="4:9" ht="39.950000000000003" customHeight="1" thickBot="1" x14ac:dyDescent="0.3">
      <c r="D4112" s="22"/>
      <c r="E4112" s="19"/>
      <c r="F4112" s="23"/>
      <c r="G4112" s="23"/>
      <c r="H4112" s="20"/>
      <c r="I4112" s="21"/>
    </row>
    <row r="4113" spans="4:9" ht="39.950000000000003" customHeight="1" thickBot="1" x14ac:dyDescent="0.3">
      <c r="D4113" s="22"/>
      <c r="E4113" s="19"/>
      <c r="F4113" s="23"/>
      <c r="G4113" s="23"/>
      <c r="H4113" s="20"/>
      <c r="I4113" s="21"/>
    </row>
    <row r="4114" spans="4:9" ht="39.950000000000003" customHeight="1" thickBot="1" x14ac:dyDescent="0.3">
      <c r="D4114" s="22"/>
      <c r="E4114" s="19"/>
      <c r="F4114" s="23"/>
      <c r="G4114" s="23"/>
      <c r="H4114" s="20"/>
      <c r="I4114" s="21"/>
    </row>
    <row r="4115" spans="4:9" ht="39.950000000000003" customHeight="1" thickBot="1" x14ac:dyDescent="0.3">
      <c r="D4115" s="22"/>
      <c r="E4115" s="19"/>
      <c r="F4115" s="45"/>
      <c r="G4115" s="23"/>
      <c r="H4115" s="20"/>
      <c r="I4115" s="21"/>
    </row>
    <row r="4116" spans="4:9" ht="39.950000000000003" customHeight="1" thickBot="1" x14ac:dyDescent="0.3">
      <c r="D4116" s="43"/>
      <c r="E4116" s="44"/>
      <c r="F4116" s="23"/>
      <c r="G4116" s="45"/>
      <c r="H4116" s="46"/>
      <c r="I4116" s="47"/>
    </row>
    <row r="4117" spans="4:9" ht="39.950000000000003" customHeight="1" thickBot="1" x14ac:dyDescent="0.3">
      <c r="D4117" s="22"/>
      <c r="E4117" s="19"/>
      <c r="F4117" s="23"/>
      <c r="G4117" s="39"/>
      <c r="H4117" s="20"/>
      <c r="I4117" s="21"/>
    </row>
    <row r="4118" spans="4:9" ht="39.950000000000003" customHeight="1" thickBot="1" x14ac:dyDescent="0.3">
      <c r="D4118" s="22"/>
      <c r="E4118" s="19"/>
      <c r="F4118" s="23"/>
      <c r="G4118" s="23"/>
      <c r="H4118" s="20"/>
      <c r="I4118" s="21"/>
    </row>
    <row r="4119" spans="4:9" ht="39.950000000000003" customHeight="1" thickBot="1" x14ac:dyDescent="0.3">
      <c r="D4119" s="22"/>
      <c r="E4119" s="19"/>
      <c r="F4119" s="41"/>
      <c r="G4119" s="39"/>
      <c r="H4119" s="20"/>
      <c r="I4119" s="21"/>
    </row>
    <row r="4120" spans="4:9" ht="39.950000000000003" customHeight="1" thickBot="1" x14ac:dyDescent="0.3">
      <c r="D4120" s="40"/>
      <c r="E4120" s="41"/>
      <c r="F4120" s="23"/>
      <c r="G4120" s="41"/>
      <c r="H4120" s="5"/>
      <c r="I4120" s="67"/>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23"/>
      <c r="G4122" s="23"/>
      <c r="H4122" s="20"/>
      <c r="I4122" s="21"/>
    </row>
    <row r="4123" spans="4:9" ht="39.950000000000003" customHeight="1" thickBot="1" x14ac:dyDescent="0.3">
      <c r="D4123" s="22"/>
      <c r="E4123" s="19"/>
      <c r="F4123" s="23"/>
      <c r="G4123" s="23"/>
      <c r="H4123" s="20"/>
      <c r="I4123" s="21"/>
    </row>
    <row r="4124" spans="4:9" ht="39.950000000000003" customHeight="1" thickBot="1" x14ac:dyDescent="0.3">
      <c r="D4124" s="22"/>
      <c r="E4124" s="19"/>
      <c r="F4124" s="23"/>
      <c r="G4124" s="23"/>
      <c r="H4124" s="20"/>
      <c r="I4124" s="21"/>
    </row>
    <row r="4125" spans="4:9" ht="39.950000000000003" customHeight="1" thickBot="1" x14ac:dyDescent="0.3">
      <c r="D4125" s="22"/>
      <c r="E4125" s="19"/>
      <c r="F4125" s="23"/>
      <c r="G4125" s="23"/>
      <c r="H4125" s="20"/>
      <c r="I4125" s="21"/>
    </row>
    <row r="4126" spans="4:9" ht="39.950000000000003" customHeight="1" thickBot="1" x14ac:dyDescent="0.3">
      <c r="D4126" s="22"/>
      <c r="E4126" s="19"/>
      <c r="F4126" s="45"/>
      <c r="G4126" s="23"/>
      <c r="H4126" s="20"/>
      <c r="I4126" s="21"/>
    </row>
    <row r="4127" spans="4:9" ht="39.950000000000003" customHeight="1" thickBot="1" x14ac:dyDescent="0.3">
      <c r="D4127" s="43"/>
      <c r="E4127" s="44"/>
      <c r="F4127" s="23"/>
      <c r="G4127" s="29"/>
      <c r="H4127" s="46"/>
      <c r="I4127" s="21"/>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23"/>
      <c r="G4132" s="23"/>
      <c r="H4132" s="20"/>
      <c r="I4132" s="21"/>
    </row>
    <row r="4133" spans="4:9" ht="39.950000000000003" customHeight="1" thickBot="1" x14ac:dyDescent="0.3">
      <c r="D4133" s="22"/>
      <c r="E4133" s="19"/>
      <c r="F4133" s="23"/>
      <c r="G4133" s="23"/>
      <c r="H4133" s="20"/>
      <c r="I4133" s="21"/>
    </row>
    <row r="4134" spans="4:9" ht="39.950000000000003" customHeight="1" thickBot="1" x14ac:dyDescent="0.3">
      <c r="D4134" s="22"/>
      <c r="E4134" s="19"/>
      <c r="F4134" s="23"/>
      <c r="G4134" s="23"/>
      <c r="H4134" s="20"/>
      <c r="I4134" s="21"/>
    </row>
    <row r="4135" spans="4:9" ht="39.950000000000003" customHeight="1" thickBot="1" x14ac:dyDescent="0.3">
      <c r="D4135" s="22"/>
      <c r="E4135" s="19"/>
      <c r="F4135" s="23"/>
      <c r="G4135" s="23"/>
      <c r="H4135" s="20"/>
      <c r="I4135" s="21"/>
    </row>
    <row r="4136" spans="4:9" ht="39.950000000000003" customHeight="1" thickBot="1" x14ac:dyDescent="0.3">
      <c r="D4136" s="22"/>
      <c r="E4136" s="19"/>
      <c r="F4136" s="23"/>
      <c r="G4136" s="23"/>
      <c r="H4136" s="20"/>
      <c r="I4136" s="21"/>
    </row>
    <row r="4137" spans="4:9" ht="39.950000000000003" customHeight="1" thickBot="1" x14ac:dyDescent="0.3">
      <c r="D4137" s="22"/>
      <c r="E4137" s="19"/>
      <c r="F4137" s="23"/>
      <c r="G4137" s="23"/>
      <c r="H4137" s="20"/>
      <c r="I4137" s="21"/>
    </row>
    <row r="4138" spans="4:9" ht="39.950000000000003" customHeight="1" thickBot="1" x14ac:dyDescent="0.3">
      <c r="D4138" s="22"/>
      <c r="E4138" s="19"/>
      <c r="F4138" s="23"/>
      <c r="G4138" s="23"/>
      <c r="H4138" s="20"/>
      <c r="I4138" s="21"/>
    </row>
    <row r="4139" spans="4:9" ht="39.950000000000003" customHeight="1" thickBot="1" x14ac:dyDescent="0.3">
      <c r="D4139" s="22"/>
      <c r="E4139" s="19"/>
      <c r="F4139" s="41"/>
      <c r="G4139" s="23"/>
      <c r="H4139" s="20"/>
      <c r="I4139" s="21"/>
    </row>
    <row r="4140" spans="4:9" ht="39.950000000000003" customHeight="1" thickBot="1" x14ac:dyDescent="0.3">
      <c r="D4140" s="40"/>
      <c r="E4140" s="41"/>
      <c r="F4140" s="23"/>
      <c r="G4140" s="41"/>
      <c r="H4140" s="5"/>
      <c r="I4140" s="67"/>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23"/>
      <c r="G4142" s="23"/>
      <c r="H4142" s="20"/>
      <c r="I4142" s="21"/>
    </row>
    <row r="4143" spans="4:9" ht="39.950000000000003" customHeight="1" thickBot="1" x14ac:dyDescent="0.3">
      <c r="D4143" s="22"/>
      <c r="E4143" s="19"/>
      <c r="F4143" s="23"/>
      <c r="G4143" s="23"/>
      <c r="H4143" s="20"/>
      <c r="I4143" s="21"/>
    </row>
    <row r="4144" spans="4:9" ht="39.950000000000003" customHeight="1" thickBot="1" x14ac:dyDescent="0.3">
      <c r="D4144" s="22"/>
      <c r="E4144" s="19"/>
      <c r="F4144" s="23"/>
      <c r="G4144" s="23"/>
      <c r="H4144" s="20"/>
      <c r="I4144" s="21"/>
    </row>
    <row r="4145" spans="4:9" ht="39.950000000000003" customHeight="1" thickBot="1" x14ac:dyDescent="0.3">
      <c r="D4145" s="22"/>
      <c r="E4145" s="19"/>
      <c r="F4145" s="23"/>
      <c r="G4145" s="23"/>
      <c r="H4145" s="20"/>
      <c r="I4145" s="21"/>
    </row>
    <row r="4146" spans="4:9" ht="39.950000000000003" customHeight="1" thickBot="1" x14ac:dyDescent="0.3">
      <c r="D4146" s="22"/>
      <c r="E4146" s="19"/>
      <c r="F4146" s="45"/>
      <c r="G4146" s="23"/>
      <c r="H4146" s="20"/>
      <c r="I4146" s="21"/>
    </row>
    <row r="4147" spans="4:9" ht="39.950000000000003" customHeight="1" thickBot="1" x14ac:dyDescent="0.3">
      <c r="D4147" s="43"/>
      <c r="E4147" s="44"/>
      <c r="F4147" s="23"/>
      <c r="G4147" s="29"/>
      <c r="H4147" s="46"/>
      <c r="I4147" s="21"/>
    </row>
    <row r="4148" spans="4:9" ht="39.950000000000003" customHeight="1" thickBot="1" x14ac:dyDescent="0.3">
      <c r="D4148" s="22"/>
      <c r="E4148" s="19"/>
      <c r="F4148" s="23"/>
      <c r="G4148" s="23"/>
      <c r="H4148" s="20"/>
      <c r="I4148" s="21"/>
    </row>
    <row r="4149" spans="4:9" ht="39.950000000000003" customHeight="1" thickBot="1" x14ac:dyDescent="0.3">
      <c r="D4149" s="22"/>
      <c r="E4149" s="19"/>
      <c r="F4149" s="23"/>
      <c r="G4149" s="23"/>
      <c r="H4149" s="20"/>
      <c r="I4149" s="21"/>
    </row>
    <row r="4150" spans="4:9" ht="39.950000000000003" customHeight="1" thickBot="1" x14ac:dyDescent="0.3">
      <c r="D4150" s="22"/>
      <c r="E4150" s="19"/>
      <c r="F4150" s="23"/>
      <c r="G4150" s="23"/>
      <c r="H4150" s="20"/>
      <c r="I4150" s="21"/>
    </row>
    <row r="4151" spans="4:9" ht="39.950000000000003" customHeight="1" thickBot="1" x14ac:dyDescent="0.3">
      <c r="D4151" s="22"/>
      <c r="E4151" s="19"/>
      <c r="F4151" s="23"/>
      <c r="G4151" s="23"/>
      <c r="H4151" s="20"/>
      <c r="I4151" s="21"/>
    </row>
    <row r="4152" spans="4:9" ht="39.950000000000003" customHeight="1" thickBot="1" x14ac:dyDescent="0.3">
      <c r="D4152" s="22"/>
      <c r="E4152" s="19"/>
      <c r="F4152" s="23"/>
      <c r="G4152" s="23"/>
      <c r="H4152" s="20"/>
      <c r="I4152" s="21"/>
    </row>
    <row r="4153" spans="4:9" ht="39.950000000000003" customHeight="1" thickBot="1" x14ac:dyDescent="0.3">
      <c r="D4153" s="22"/>
      <c r="E4153" s="19"/>
      <c r="F4153" s="23"/>
      <c r="G4153" s="23"/>
      <c r="H4153" s="20"/>
      <c r="I4153" s="21"/>
    </row>
    <row r="4154" spans="4:9" ht="39.950000000000003" customHeight="1" thickBot="1" x14ac:dyDescent="0.3">
      <c r="D4154" s="22"/>
      <c r="E4154" s="19"/>
      <c r="F4154" s="23"/>
      <c r="G4154" s="23"/>
      <c r="H4154" s="20"/>
      <c r="I4154" s="21"/>
    </row>
    <row r="4155" spans="4:9" ht="39.950000000000003" customHeight="1" thickBot="1" x14ac:dyDescent="0.3">
      <c r="D4155" s="22"/>
      <c r="E4155" s="19"/>
      <c r="F4155" s="23"/>
      <c r="G4155" s="23"/>
      <c r="H4155" s="20"/>
      <c r="I4155" s="21"/>
    </row>
    <row r="4156" spans="4:9" ht="39.950000000000003" customHeight="1" thickBot="1" x14ac:dyDescent="0.3">
      <c r="D4156" s="22"/>
      <c r="E4156" s="19"/>
      <c r="F4156" s="23"/>
      <c r="G4156" s="23"/>
      <c r="H4156" s="20"/>
      <c r="I4156" s="21"/>
    </row>
    <row r="4157" spans="4:9" ht="39.950000000000003" customHeight="1" thickBot="1" x14ac:dyDescent="0.3">
      <c r="D4157" s="22"/>
      <c r="E4157" s="19"/>
      <c r="F4157" s="23"/>
      <c r="G4157" s="23"/>
      <c r="H4157" s="20"/>
      <c r="I4157" s="21"/>
    </row>
    <row r="4158" spans="4:9" ht="39.950000000000003" customHeight="1" thickBot="1" x14ac:dyDescent="0.3">
      <c r="D4158" s="22"/>
      <c r="E4158" s="19"/>
      <c r="F4158" s="23"/>
      <c r="G4158" s="23"/>
      <c r="H4158" s="20"/>
      <c r="I4158" s="21"/>
    </row>
    <row r="4159" spans="4:9" ht="39.950000000000003" customHeight="1" thickBot="1" x14ac:dyDescent="0.3">
      <c r="D4159" s="22"/>
      <c r="E4159" s="19"/>
      <c r="F4159" s="23"/>
      <c r="G4159" s="24"/>
      <c r="H4159" s="20"/>
      <c r="I4159" s="21"/>
    </row>
    <row r="4160" spans="4:9" ht="39.950000000000003" customHeight="1" thickBot="1" x14ac:dyDescent="0.3">
      <c r="D4160" s="22"/>
      <c r="E4160" s="19"/>
      <c r="F4160" s="23"/>
      <c r="G4160" s="23"/>
      <c r="H4160" s="20"/>
      <c r="I4160" s="21"/>
    </row>
    <row r="4161" spans="4:9" ht="39.950000000000003" customHeight="1" thickBot="1" x14ac:dyDescent="0.3">
      <c r="D4161" s="22"/>
      <c r="E4161" s="19"/>
      <c r="F4161" s="29"/>
      <c r="G4161" s="23"/>
      <c r="H4161" s="20"/>
      <c r="I4161" s="21"/>
    </row>
    <row r="4162" spans="4:9" ht="39.950000000000003" customHeight="1" thickBot="1" x14ac:dyDescent="0.3">
      <c r="D4162" s="87"/>
      <c r="E4162" s="88"/>
      <c r="F4162" s="41"/>
      <c r="G4162" s="29"/>
      <c r="H4162" s="63"/>
      <c r="I4162" s="64"/>
    </row>
    <row r="4163" spans="4:9" ht="39.950000000000003" customHeight="1" thickBot="1" x14ac:dyDescent="0.3">
      <c r="D4163" s="40"/>
      <c r="E4163" s="41"/>
      <c r="F4163" s="23"/>
      <c r="G4163" s="41"/>
      <c r="H4163" s="5"/>
      <c r="I4163" s="67"/>
    </row>
    <row r="4164" spans="4:9" ht="39.950000000000003" customHeight="1" thickBot="1" x14ac:dyDescent="0.3">
      <c r="D4164" s="22"/>
      <c r="E4164" s="19"/>
      <c r="F4164" s="23"/>
      <c r="G4164" s="23"/>
      <c r="H4164" s="20"/>
      <c r="I4164" s="21"/>
    </row>
    <row r="4165" spans="4:9" ht="39.950000000000003" customHeight="1" thickBot="1" x14ac:dyDescent="0.3">
      <c r="D4165" s="22"/>
      <c r="E4165" s="19"/>
      <c r="F4165" s="23"/>
      <c r="G4165" s="23"/>
      <c r="H4165" s="20"/>
      <c r="I4165" s="21"/>
    </row>
    <row r="4166" spans="4:9" ht="39.950000000000003" customHeight="1" thickBot="1" x14ac:dyDescent="0.3">
      <c r="D4166" s="22"/>
      <c r="E4166" s="19"/>
      <c r="F4166" s="23"/>
      <c r="G4166" s="23"/>
      <c r="H4166" s="20"/>
      <c r="I4166" s="21"/>
    </row>
    <row r="4167" spans="4:9" ht="39.950000000000003" customHeight="1" thickBot="1" x14ac:dyDescent="0.3">
      <c r="D4167" s="22"/>
      <c r="E4167" s="19"/>
      <c r="F4167" s="23"/>
      <c r="G4167" s="23"/>
      <c r="H4167" s="20"/>
      <c r="I4167" s="21"/>
    </row>
    <row r="4168" spans="4:9" ht="39.950000000000003" customHeight="1" thickBot="1" x14ac:dyDescent="0.3">
      <c r="D4168" s="22"/>
      <c r="E4168" s="19"/>
      <c r="F4168" s="23"/>
      <c r="G4168" s="23"/>
      <c r="H4168" s="20"/>
      <c r="I4168" s="21"/>
    </row>
    <row r="4169" spans="4:9" ht="39.950000000000003" customHeight="1" thickBot="1" x14ac:dyDescent="0.3">
      <c r="D4169" s="22"/>
      <c r="E4169" s="19"/>
      <c r="F4169" s="23"/>
      <c r="G4169" s="24"/>
      <c r="H4169" s="20"/>
      <c r="I4169" s="21"/>
    </row>
    <row r="4170" spans="4:9" ht="39.950000000000003" customHeight="1" thickBot="1" x14ac:dyDescent="0.3">
      <c r="D4170" s="22"/>
      <c r="E4170" s="19"/>
      <c r="F4170" s="23"/>
      <c r="G4170" s="24"/>
      <c r="H4170" s="20"/>
      <c r="I4170" s="21"/>
    </row>
    <row r="4171" spans="4:9" ht="39.950000000000003" customHeight="1" thickBot="1" x14ac:dyDescent="0.3">
      <c r="D4171" s="22"/>
      <c r="E4171" s="19"/>
      <c r="F4171" s="23"/>
      <c r="G4171" s="24"/>
      <c r="H4171" s="20"/>
      <c r="I4171" s="21"/>
    </row>
    <row r="4172" spans="4:9" ht="39.950000000000003" customHeight="1" thickBot="1" x14ac:dyDescent="0.3">
      <c r="D4172" s="22"/>
      <c r="E4172" s="19"/>
      <c r="F4172" s="41"/>
      <c r="G4172" s="23"/>
      <c r="H4172" s="20"/>
      <c r="I4172" s="21"/>
    </row>
    <row r="4173" spans="4:9" ht="39.950000000000003" customHeight="1" thickBot="1" x14ac:dyDescent="0.3">
      <c r="D4173" s="40"/>
      <c r="E4173" s="41"/>
      <c r="F4173" s="23"/>
      <c r="G4173" s="41"/>
      <c r="H4173" s="5"/>
      <c r="I4173" s="67"/>
    </row>
    <row r="4174" spans="4:9" ht="39.950000000000003" customHeight="1" thickBot="1" x14ac:dyDescent="0.3">
      <c r="D4174" s="22"/>
      <c r="E4174" s="19"/>
      <c r="F4174" s="23"/>
      <c r="G4174" s="23"/>
      <c r="H4174" s="20"/>
      <c r="I4174" s="21"/>
    </row>
    <row r="4175" spans="4:9" ht="39.950000000000003" customHeight="1" thickBot="1" x14ac:dyDescent="0.3">
      <c r="D4175" s="22"/>
      <c r="E4175" s="19"/>
      <c r="F4175" s="41"/>
      <c r="G4175" s="24"/>
      <c r="H4175" s="20"/>
      <c r="I4175" s="21"/>
    </row>
    <row r="4176" spans="4:9" ht="39.950000000000003" customHeight="1" thickBot="1" x14ac:dyDescent="0.3">
      <c r="D4176" s="40"/>
      <c r="E4176" s="41"/>
      <c r="F4176" s="23"/>
      <c r="G4176" s="41"/>
      <c r="H4176" s="5"/>
      <c r="I4176" s="67"/>
    </row>
    <row r="4177" spans="4:9" ht="39.950000000000003" customHeight="1" thickBot="1" x14ac:dyDescent="0.3">
      <c r="D4177" s="22"/>
      <c r="E4177" s="19"/>
      <c r="F4177" s="23"/>
      <c r="G4177" s="23"/>
      <c r="H4177" s="20"/>
      <c r="I4177" s="21"/>
    </row>
    <row r="4178" spans="4:9" ht="39.950000000000003" customHeight="1" thickBot="1" x14ac:dyDescent="0.3">
      <c r="D4178" s="22"/>
      <c r="E4178" s="19"/>
      <c r="F4178" s="23"/>
      <c r="G4178" s="23"/>
      <c r="H4178" s="20"/>
      <c r="I4178" s="21"/>
    </row>
    <row r="4179" spans="4:9" ht="39.950000000000003" customHeight="1" thickBot="1" x14ac:dyDescent="0.3">
      <c r="D4179" s="22"/>
      <c r="E4179" s="19"/>
      <c r="F4179" s="23"/>
      <c r="G4179" s="23"/>
      <c r="H4179" s="20"/>
      <c r="I4179" s="21"/>
    </row>
    <row r="4180" spans="4:9" ht="39.950000000000003" customHeight="1" thickBot="1" x14ac:dyDescent="0.3">
      <c r="D4180" s="22"/>
      <c r="E4180" s="19"/>
      <c r="F4180" s="23"/>
      <c r="G4180" s="23"/>
      <c r="H4180" s="20"/>
      <c r="I4180" s="21"/>
    </row>
    <row r="4181" spans="4:9" ht="39.950000000000003" customHeight="1" thickBot="1" x14ac:dyDescent="0.3">
      <c r="D4181" s="22"/>
      <c r="E4181" s="19"/>
      <c r="F4181" s="23"/>
      <c r="G4181" s="23"/>
      <c r="H4181" s="20"/>
      <c r="I4181" s="21"/>
    </row>
    <row r="4182" spans="4:9" ht="39.950000000000003" customHeight="1" thickBot="1" x14ac:dyDescent="0.3">
      <c r="D4182" s="22"/>
      <c r="E4182" s="19"/>
      <c r="F4182" s="23"/>
      <c r="G4182" s="23"/>
      <c r="H4182" s="20"/>
      <c r="I4182" s="21"/>
    </row>
    <row r="4183" spans="4:9" ht="39.950000000000003" customHeight="1" thickBot="1" x14ac:dyDescent="0.3">
      <c r="D4183" s="22"/>
      <c r="E4183" s="19"/>
      <c r="F4183" s="23"/>
      <c r="G4183" s="23"/>
      <c r="H4183" s="20"/>
      <c r="I4183" s="21"/>
    </row>
    <row r="4184" spans="4:9" ht="39.950000000000003" customHeight="1" thickBot="1" x14ac:dyDescent="0.3">
      <c r="D4184" s="22"/>
      <c r="E4184" s="19"/>
      <c r="F4184" s="23"/>
      <c r="G4184" s="23"/>
      <c r="H4184" s="20"/>
      <c r="I4184" s="21"/>
    </row>
    <row r="4185" spans="4:9" ht="39.950000000000003" customHeight="1" thickBot="1" x14ac:dyDescent="0.3">
      <c r="D4185" s="22"/>
      <c r="E4185" s="19"/>
      <c r="F4185" s="23"/>
      <c r="G4185" s="23"/>
      <c r="H4185" s="20"/>
      <c r="I4185" s="21"/>
    </row>
    <row r="4186" spans="4:9" ht="39.950000000000003" customHeight="1" thickBot="1" x14ac:dyDescent="0.3">
      <c r="D4186" s="22"/>
      <c r="E4186" s="19"/>
      <c r="F4186" s="23"/>
      <c r="G4186" s="23"/>
      <c r="H4186" s="20"/>
      <c r="I4186" s="21"/>
    </row>
    <row r="4187" spans="4:9" ht="39.950000000000003" customHeight="1" thickBot="1" x14ac:dyDescent="0.3">
      <c r="D4187" s="22"/>
      <c r="E4187" s="19"/>
      <c r="F4187" s="23"/>
      <c r="G4187" s="23"/>
      <c r="H4187" s="20"/>
      <c r="I4187" s="21"/>
    </row>
    <row r="4188" spans="4:9" ht="39.950000000000003" customHeight="1" thickBot="1" x14ac:dyDescent="0.3">
      <c r="D4188" s="22"/>
      <c r="E4188" s="19"/>
      <c r="F4188" s="23"/>
      <c r="G4188" s="23"/>
      <c r="H4188" s="20"/>
      <c r="I4188" s="21"/>
    </row>
    <row r="4189" spans="4:9" ht="39.950000000000003" customHeight="1" thickBot="1" x14ac:dyDescent="0.3">
      <c r="D4189" s="22"/>
      <c r="E4189" s="19"/>
      <c r="F4189" s="23"/>
      <c r="G4189" s="23"/>
      <c r="H4189" s="20"/>
      <c r="I4189" s="21"/>
    </row>
    <row r="4190" spans="4:9" ht="39.950000000000003" customHeight="1" thickBot="1" x14ac:dyDescent="0.3">
      <c r="D4190" s="22"/>
      <c r="E4190" s="19"/>
      <c r="F4190" s="23"/>
      <c r="G4190" s="23"/>
      <c r="H4190" s="20"/>
      <c r="I4190" s="21"/>
    </row>
    <row r="4191" spans="4:9" ht="39.950000000000003" customHeight="1" thickBot="1" x14ac:dyDescent="0.3">
      <c r="D4191" s="22"/>
      <c r="E4191" s="19"/>
      <c r="F4191" s="23"/>
      <c r="G4191" s="23"/>
      <c r="H4191" s="20"/>
      <c r="I4191" s="21"/>
    </row>
    <row r="4192" spans="4:9" ht="39.950000000000003" customHeight="1" thickBot="1" x14ac:dyDescent="0.3">
      <c r="D4192" s="22"/>
      <c r="E4192" s="19"/>
      <c r="F4192" s="23"/>
      <c r="G4192" s="23"/>
      <c r="H4192" s="20"/>
      <c r="I4192" s="21"/>
    </row>
    <row r="4193" spans="4:9" ht="39.950000000000003" customHeight="1" thickBot="1" x14ac:dyDescent="0.3">
      <c r="D4193" s="22"/>
      <c r="E4193" s="19"/>
      <c r="F4193" s="41"/>
      <c r="G4193" s="23"/>
      <c r="H4193" s="20"/>
      <c r="I4193" s="21"/>
    </row>
    <row r="4194" spans="4:9" ht="39.950000000000003" customHeight="1" thickBot="1" x14ac:dyDescent="0.3">
      <c r="D4194" s="40"/>
      <c r="E4194" s="41"/>
      <c r="F4194" s="23"/>
      <c r="G4194" s="41"/>
      <c r="H4194" s="5"/>
      <c r="I4194" s="67"/>
    </row>
    <row r="4195" spans="4:9" ht="39.950000000000003" customHeight="1" thickBot="1" x14ac:dyDescent="0.3">
      <c r="D4195" s="22"/>
      <c r="E4195" s="19"/>
      <c r="F4195" s="23"/>
      <c r="G4195" s="23"/>
      <c r="H4195" s="20"/>
      <c r="I4195" s="21"/>
    </row>
    <row r="4196" spans="4:9" ht="39.950000000000003" customHeight="1" thickBot="1" x14ac:dyDescent="0.3">
      <c r="D4196" s="22"/>
      <c r="E4196" s="19"/>
      <c r="F4196" s="23"/>
      <c r="G4196" s="23"/>
      <c r="H4196" s="20"/>
      <c r="I4196" s="21"/>
    </row>
    <row r="4197" spans="4:9" ht="39.950000000000003" customHeight="1" thickBot="1" x14ac:dyDescent="0.3">
      <c r="D4197" s="22"/>
      <c r="E4197" s="19"/>
      <c r="F4197" s="23"/>
      <c r="G4197" s="23"/>
      <c r="H4197" s="20"/>
      <c r="I4197" s="21"/>
    </row>
    <row r="4198" spans="4:9" ht="39.950000000000003" customHeight="1" thickBot="1" x14ac:dyDescent="0.3">
      <c r="D4198" s="22"/>
      <c r="E4198" s="19"/>
      <c r="F4198" s="23"/>
      <c r="G4198" s="23"/>
      <c r="H4198" s="20"/>
      <c r="I4198" s="21"/>
    </row>
    <row r="4199" spans="4:9" ht="39.950000000000003" customHeight="1" thickBot="1" x14ac:dyDescent="0.3">
      <c r="D4199" s="22"/>
      <c r="E4199" s="19"/>
      <c r="F4199" s="23"/>
      <c r="G4199" s="23"/>
      <c r="H4199" s="20"/>
      <c r="I4199" s="21"/>
    </row>
    <row r="4200" spans="4:9" ht="39.950000000000003" customHeight="1" thickBot="1" x14ac:dyDescent="0.3">
      <c r="D4200" s="22"/>
      <c r="E4200" s="19"/>
      <c r="F4200" s="23"/>
      <c r="G4200" s="23"/>
      <c r="H4200" s="20"/>
      <c r="I4200" s="21"/>
    </row>
    <row r="4201" spans="4:9" ht="39.950000000000003" customHeight="1" thickBot="1" x14ac:dyDescent="0.3">
      <c r="D4201" s="22"/>
      <c r="E4201" s="19"/>
      <c r="F4201" s="23"/>
      <c r="G4201" s="23"/>
      <c r="H4201" s="20"/>
      <c r="I4201" s="21"/>
    </row>
    <row r="4202" spans="4:9" ht="39.950000000000003" customHeight="1" thickBot="1" x14ac:dyDescent="0.3">
      <c r="D4202" s="22"/>
      <c r="E4202" s="19"/>
      <c r="F4202" s="23"/>
      <c r="G4202" s="23"/>
      <c r="H4202" s="20"/>
      <c r="I4202" s="21"/>
    </row>
    <row r="4203" spans="4:9" ht="39.950000000000003" customHeight="1" thickBot="1" x14ac:dyDescent="0.3">
      <c r="D4203" s="22"/>
      <c r="E4203" s="19"/>
      <c r="F4203" s="23"/>
      <c r="G4203" s="23"/>
      <c r="H4203" s="20"/>
      <c r="I4203" s="21"/>
    </row>
    <row r="4204" spans="4:9" ht="39.950000000000003" customHeight="1" thickBot="1" x14ac:dyDescent="0.3">
      <c r="D4204" s="22"/>
      <c r="E4204" s="19"/>
      <c r="F4204" s="23"/>
      <c r="G4204" s="23"/>
      <c r="H4204" s="20"/>
      <c r="I4204" s="21"/>
    </row>
    <row r="4205" spans="4:9" ht="39.950000000000003" customHeight="1" thickBot="1" x14ac:dyDescent="0.3">
      <c r="D4205" s="22"/>
      <c r="E4205" s="19"/>
      <c r="F4205" s="23"/>
      <c r="G4205" s="23"/>
      <c r="H4205" s="20"/>
      <c r="I4205" s="21"/>
    </row>
    <row r="4206" spans="4:9" ht="39.950000000000003" customHeight="1" thickBot="1" x14ac:dyDescent="0.3">
      <c r="D4206" s="22"/>
      <c r="E4206" s="19"/>
      <c r="F4206" s="23"/>
      <c r="G4206" s="23"/>
      <c r="H4206" s="20"/>
      <c r="I4206" s="21"/>
    </row>
    <row r="4207" spans="4:9" ht="39.950000000000003" customHeight="1" thickBot="1" x14ac:dyDescent="0.3">
      <c r="D4207" s="22"/>
      <c r="E4207" s="19"/>
      <c r="F4207" s="23"/>
      <c r="G4207" s="23"/>
      <c r="H4207" s="20"/>
      <c r="I4207" s="21"/>
    </row>
    <row r="4208" spans="4:9" ht="39.950000000000003" customHeight="1" thickBot="1" x14ac:dyDescent="0.3">
      <c r="D4208" s="22"/>
      <c r="E4208" s="19"/>
      <c r="F4208" s="23"/>
      <c r="G4208" s="23"/>
      <c r="H4208" s="20"/>
      <c r="I4208" s="21"/>
    </row>
    <row r="4209" spans="4:9" ht="39.950000000000003" customHeight="1" thickBot="1" x14ac:dyDescent="0.3">
      <c r="D4209" s="22"/>
      <c r="E4209" s="19"/>
      <c r="F4209" s="23"/>
      <c r="G4209" s="23"/>
      <c r="H4209" s="20"/>
      <c r="I4209" s="21"/>
    </row>
    <row r="4210" spans="4:9" ht="39.950000000000003" customHeight="1" thickBot="1" x14ac:dyDescent="0.3">
      <c r="D4210" s="22"/>
      <c r="E4210" s="19"/>
      <c r="F4210" s="23"/>
      <c r="G4210" s="23"/>
      <c r="H4210" s="20"/>
      <c r="I4210" s="21"/>
    </row>
    <row r="4211" spans="4:9" ht="39.950000000000003" customHeight="1" thickBot="1" x14ac:dyDescent="0.3">
      <c r="D4211" s="22"/>
      <c r="E4211" s="19"/>
      <c r="F4211" s="41"/>
      <c r="G4211" s="23"/>
      <c r="H4211" s="20"/>
      <c r="I4211" s="21"/>
    </row>
    <row r="4212" spans="4:9" ht="39.950000000000003" customHeight="1" thickBot="1" x14ac:dyDescent="0.3">
      <c r="D4212" s="40"/>
      <c r="E4212" s="41"/>
      <c r="F4212" s="23"/>
      <c r="G4212" s="41"/>
      <c r="H4212" s="5"/>
      <c r="I4212" s="67"/>
    </row>
    <row r="4213" spans="4:9" ht="39.950000000000003" customHeight="1" thickBot="1" x14ac:dyDescent="0.3">
      <c r="D4213" s="22"/>
      <c r="E4213" s="19"/>
      <c r="F4213" s="23"/>
      <c r="G4213" s="23"/>
      <c r="H4213" s="20"/>
      <c r="I4213" s="21"/>
    </row>
    <row r="4214" spans="4:9" ht="39.950000000000003" customHeight="1" thickBot="1" x14ac:dyDescent="0.3">
      <c r="D4214" s="22"/>
      <c r="E4214" s="19"/>
      <c r="F4214" s="23"/>
      <c r="G4214" s="23"/>
      <c r="H4214" s="20"/>
      <c r="I4214" s="21"/>
    </row>
    <row r="4215" spans="4:9" ht="39.950000000000003" customHeight="1" thickBot="1" x14ac:dyDescent="0.3">
      <c r="D4215" s="22"/>
      <c r="E4215" s="19"/>
      <c r="F4215" s="23"/>
      <c r="G4215" s="23"/>
      <c r="H4215" s="20"/>
      <c r="I4215" s="21"/>
    </row>
    <row r="4216" spans="4:9" ht="39.950000000000003" customHeight="1" thickBot="1" x14ac:dyDescent="0.3">
      <c r="D4216" s="22"/>
      <c r="E4216" s="19"/>
      <c r="F4216" s="23"/>
      <c r="G4216" s="23"/>
      <c r="H4216" s="20"/>
      <c r="I4216" s="21"/>
    </row>
    <row r="4217" spans="4:9" ht="39.950000000000003" customHeight="1" thickBot="1" x14ac:dyDescent="0.3">
      <c r="D4217" s="22"/>
      <c r="E4217" s="19"/>
      <c r="F4217" s="23"/>
      <c r="G4217" s="23"/>
      <c r="H4217" s="20"/>
      <c r="I4217" s="21"/>
    </row>
    <row r="4218" spans="4:9" ht="39.950000000000003" customHeight="1" thickBot="1" x14ac:dyDescent="0.3">
      <c r="D4218" s="22"/>
      <c r="E4218" s="19"/>
      <c r="F4218" s="23"/>
      <c r="G4218" s="23"/>
      <c r="H4218" s="20"/>
      <c r="I4218" s="21"/>
    </row>
    <row r="4219" spans="4:9" ht="39.950000000000003" customHeight="1" thickBot="1" x14ac:dyDescent="0.3">
      <c r="D4219" s="22"/>
      <c r="E4219" s="19"/>
      <c r="F4219" s="23"/>
      <c r="G4219" s="23"/>
      <c r="H4219" s="20"/>
      <c r="I4219" s="21"/>
    </row>
    <row r="4220" spans="4:9" ht="39.950000000000003" customHeight="1" thickBot="1" x14ac:dyDescent="0.3">
      <c r="D4220" s="22"/>
      <c r="E4220" s="19"/>
      <c r="F4220" s="23"/>
      <c r="G4220" s="23"/>
      <c r="H4220" s="20"/>
      <c r="I4220" s="21"/>
    </row>
    <row r="4221" spans="4:9" ht="39.950000000000003" customHeight="1" thickBot="1" x14ac:dyDescent="0.3">
      <c r="D4221" s="22"/>
      <c r="E4221" s="19"/>
      <c r="F4221" s="23"/>
      <c r="G4221" s="23"/>
      <c r="H4221" s="20"/>
      <c r="I4221" s="21"/>
    </row>
    <row r="4222" spans="4:9" ht="39.950000000000003" customHeight="1" thickBot="1" x14ac:dyDescent="0.3">
      <c r="D4222" s="22"/>
      <c r="E4222" s="19"/>
      <c r="F4222" s="23"/>
      <c r="G4222" s="23"/>
      <c r="H4222" s="20"/>
      <c r="I4222" s="21"/>
    </row>
    <row r="4223" spans="4:9" ht="39.950000000000003" customHeight="1" thickBot="1" x14ac:dyDescent="0.3">
      <c r="D4223" s="22"/>
      <c r="E4223" s="19"/>
      <c r="F4223" s="23"/>
      <c r="G4223" s="23"/>
      <c r="H4223" s="20"/>
      <c r="I4223" s="21"/>
    </row>
    <row r="4224" spans="4:9" ht="39.950000000000003" customHeight="1" thickBot="1" x14ac:dyDescent="0.3">
      <c r="D4224" s="22"/>
      <c r="E4224" s="19"/>
      <c r="F4224" s="23"/>
      <c r="G4224" s="23"/>
      <c r="H4224" s="20"/>
      <c r="I4224" s="21"/>
    </row>
    <row r="4225" spans="4:9" ht="39.950000000000003" customHeight="1" thickBot="1" x14ac:dyDescent="0.3">
      <c r="D4225" s="22"/>
      <c r="E4225" s="19"/>
      <c r="F4225" s="23"/>
      <c r="G4225" s="23"/>
      <c r="H4225" s="20"/>
      <c r="I4225" s="21"/>
    </row>
    <row r="4226" spans="4:9" ht="39.950000000000003" customHeight="1" thickBot="1" x14ac:dyDescent="0.3">
      <c r="D4226" s="22"/>
      <c r="E4226" s="19"/>
      <c r="F4226" s="23"/>
      <c r="G4226" s="23"/>
      <c r="H4226" s="20"/>
      <c r="I4226" s="21"/>
    </row>
    <row r="4227" spans="4:9" ht="39.950000000000003" customHeight="1" thickBot="1" x14ac:dyDescent="0.3">
      <c r="D4227" s="22"/>
      <c r="E4227" s="19"/>
      <c r="F4227" s="23"/>
      <c r="G4227" s="23"/>
      <c r="H4227" s="20"/>
      <c r="I4227" s="21"/>
    </row>
    <row r="4228" spans="4:9" ht="39.950000000000003" customHeight="1" thickBot="1" x14ac:dyDescent="0.3">
      <c r="D4228" s="22"/>
      <c r="E4228" s="19"/>
      <c r="F4228" s="23"/>
      <c r="G4228" s="23"/>
      <c r="H4228" s="20"/>
      <c r="I4228" s="21"/>
    </row>
    <row r="4229" spans="4:9" ht="39.950000000000003" customHeight="1" thickBot="1" x14ac:dyDescent="0.3">
      <c r="D4229" s="22"/>
      <c r="E4229" s="19"/>
      <c r="F4229" s="23"/>
      <c r="G4229" s="23"/>
      <c r="H4229" s="20"/>
      <c r="I4229" s="21"/>
    </row>
    <row r="4230" spans="4:9" ht="39.950000000000003" customHeight="1" thickBot="1" x14ac:dyDescent="0.3">
      <c r="D4230" s="22"/>
      <c r="E4230" s="19"/>
      <c r="F4230" s="23"/>
      <c r="G4230" s="23"/>
      <c r="H4230" s="20"/>
      <c r="I4230" s="21"/>
    </row>
    <row r="4231" spans="4:9" ht="39.950000000000003" customHeight="1" thickBot="1" x14ac:dyDescent="0.3">
      <c r="D4231" s="22"/>
      <c r="E4231" s="19"/>
      <c r="F4231" s="23"/>
      <c r="G4231" s="23"/>
      <c r="H4231" s="20"/>
      <c r="I4231" s="21"/>
    </row>
    <row r="4232" spans="4:9" ht="39.950000000000003" customHeight="1" thickBot="1" x14ac:dyDescent="0.3">
      <c r="D4232" s="22"/>
      <c r="E4232" s="19"/>
      <c r="F4232" s="41"/>
      <c r="G4232" s="39"/>
      <c r="H4232" s="20"/>
      <c r="I4232" s="21"/>
    </row>
    <row r="4233" spans="4:9" ht="39.950000000000003" customHeight="1" thickBot="1" x14ac:dyDescent="0.3">
      <c r="D4233" s="40"/>
      <c r="E4233" s="41"/>
      <c r="F4233" s="23"/>
      <c r="G4233" s="41"/>
      <c r="H4233" s="5"/>
      <c r="I4233" s="67"/>
    </row>
    <row r="4234" spans="4:9" ht="39.950000000000003" customHeight="1" thickBot="1" x14ac:dyDescent="0.3">
      <c r="D4234" s="22"/>
      <c r="E4234" s="19"/>
      <c r="F4234" s="23"/>
      <c r="G4234" s="23"/>
      <c r="H4234" s="20"/>
      <c r="I4234" s="21"/>
    </row>
    <row r="4235" spans="4:9" ht="39.950000000000003" customHeight="1" thickBot="1" x14ac:dyDescent="0.3">
      <c r="D4235" s="22"/>
      <c r="E4235" s="19"/>
      <c r="F4235" s="23"/>
      <c r="G4235" s="23"/>
      <c r="H4235" s="20"/>
      <c r="I4235" s="21"/>
    </row>
    <row r="4236" spans="4:9" ht="39.950000000000003" customHeight="1" thickBot="1" x14ac:dyDescent="0.3">
      <c r="D4236" s="22"/>
      <c r="E4236" s="19"/>
      <c r="F4236" s="23"/>
      <c r="G4236" s="23"/>
      <c r="H4236" s="20"/>
      <c r="I4236" s="21"/>
    </row>
    <row r="4237" spans="4:9" ht="39.950000000000003" customHeight="1" thickBot="1" x14ac:dyDescent="0.3">
      <c r="D4237" s="22"/>
      <c r="E4237" s="19"/>
      <c r="F4237" s="23"/>
      <c r="G4237" s="23"/>
      <c r="H4237" s="20"/>
      <c r="I4237" s="21"/>
    </row>
    <row r="4238" spans="4:9" ht="39.950000000000003" customHeight="1" thickBot="1" x14ac:dyDescent="0.3">
      <c r="D4238" s="22"/>
      <c r="E4238" s="19"/>
      <c r="F4238" s="23"/>
      <c r="G4238" s="23"/>
      <c r="H4238" s="20"/>
      <c r="I4238" s="21"/>
    </row>
    <row r="4239" spans="4:9" ht="39.950000000000003" customHeight="1" thickBot="1" x14ac:dyDescent="0.3">
      <c r="D4239" s="22"/>
      <c r="E4239" s="19"/>
      <c r="F4239" s="23"/>
      <c r="G4239" s="23"/>
      <c r="H4239" s="20"/>
      <c r="I4239" s="21"/>
    </row>
    <row r="4240" spans="4:9" ht="39.950000000000003" customHeight="1" thickBot="1" x14ac:dyDescent="0.3">
      <c r="D4240" s="22"/>
      <c r="E4240" s="19"/>
      <c r="F4240" s="23"/>
      <c r="G4240" s="23"/>
      <c r="H4240" s="20"/>
      <c r="I4240" s="21"/>
    </row>
    <row r="4241" spans="4:9" ht="39.950000000000003" customHeight="1" thickBot="1" x14ac:dyDescent="0.3">
      <c r="D4241" s="22"/>
      <c r="E4241" s="19"/>
      <c r="F4241" s="23"/>
      <c r="G4241" s="23"/>
      <c r="H4241" s="20"/>
      <c r="I4241" s="21"/>
    </row>
    <row r="4242" spans="4:9" ht="39.950000000000003" customHeight="1" thickBot="1" x14ac:dyDescent="0.3">
      <c r="D4242" s="22"/>
      <c r="E4242" s="19"/>
      <c r="F4242" s="23"/>
      <c r="G4242" s="23"/>
      <c r="H4242" s="20"/>
      <c r="I4242" s="21"/>
    </row>
    <row r="4243" spans="4:9" ht="39.950000000000003" customHeight="1" thickBot="1" x14ac:dyDescent="0.3">
      <c r="D4243" s="22"/>
      <c r="E4243" s="19"/>
      <c r="F4243" s="23"/>
      <c r="G4243" s="23"/>
      <c r="H4243" s="20"/>
      <c r="I4243" s="21"/>
    </row>
    <row r="4244" spans="4:9" ht="39.950000000000003" customHeight="1" thickBot="1" x14ac:dyDescent="0.3">
      <c r="D4244" s="22"/>
      <c r="E4244" s="19"/>
      <c r="F4244" s="23"/>
      <c r="G4244" s="23"/>
      <c r="H4244" s="20"/>
      <c r="I4244" s="21"/>
    </row>
    <row r="4245" spans="4:9" ht="39.950000000000003" customHeight="1" thickBot="1" x14ac:dyDescent="0.3">
      <c r="D4245" s="22"/>
      <c r="E4245" s="19"/>
      <c r="F4245" s="23"/>
      <c r="G4245" s="23"/>
      <c r="H4245" s="20"/>
      <c r="I4245" s="21"/>
    </row>
    <row r="4246" spans="4:9" ht="39.950000000000003" customHeight="1" thickBot="1" x14ac:dyDescent="0.3">
      <c r="D4246" s="22"/>
      <c r="E4246" s="19"/>
      <c r="F4246" s="23"/>
      <c r="G4246" s="23"/>
      <c r="H4246" s="20"/>
      <c r="I4246" s="21"/>
    </row>
    <row r="4247" spans="4:9" ht="39.950000000000003" customHeight="1" thickBot="1" x14ac:dyDescent="0.3">
      <c r="D4247" s="22"/>
      <c r="E4247" s="19"/>
      <c r="F4247" s="23"/>
      <c r="G4247" s="23"/>
      <c r="H4247" s="20"/>
      <c r="I4247" s="21"/>
    </row>
    <row r="4248" spans="4:9" ht="39.950000000000003" customHeight="1" thickBot="1" x14ac:dyDescent="0.3">
      <c r="D4248" s="22"/>
      <c r="E4248" s="19"/>
      <c r="F4248" s="23"/>
      <c r="G4248" s="23"/>
      <c r="H4248" s="20"/>
      <c r="I4248" s="21"/>
    </row>
    <row r="4249" spans="4:9" ht="39.950000000000003" customHeight="1" thickBot="1" x14ac:dyDescent="0.3">
      <c r="D4249" s="22"/>
      <c r="E4249" s="19"/>
      <c r="F4249" s="23"/>
      <c r="G4249" s="23"/>
      <c r="H4249" s="20"/>
      <c r="I4249" s="21"/>
    </row>
    <row r="4250" spans="4:9" ht="39.950000000000003" customHeight="1" thickBot="1" x14ac:dyDescent="0.3">
      <c r="D4250" s="22"/>
      <c r="E4250" s="19"/>
      <c r="F4250" s="23"/>
      <c r="G4250" s="23"/>
      <c r="H4250" s="20"/>
      <c r="I4250" s="21"/>
    </row>
    <row r="4251" spans="4:9" ht="39.950000000000003" customHeight="1" thickBot="1" x14ac:dyDescent="0.3">
      <c r="D4251" s="22"/>
      <c r="E4251" s="19"/>
      <c r="F4251" s="41"/>
      <c r="G4251" s="23"/>
      <c r="H4251" s="20"/>
      <c r="I4251" s="21"/>
    </row>
    <row r="4252" spans="4:9" ht="39.950000000000003" customHeight="1" thickBot="1" x14ac:dyDescent="0.3">
      <c r="D4252" s="40"/>
      <c r="E4252" s="41"/>
      <c r="F4252" s="23"/>
      <c r="G4252" s="41"/>
      <c r="H4252" s="5"/>
      <c r="I4252" s="67"/>
    </row>
    <row r="4253" spans="4:9" ht="39.950000000000003" customHeight="1" thickBot="1" x14ac:dyDescent="0.3">
      <c r="D4253" s="22"/>
      <c r="E4253" s="19"/>
      <c r="F4253" s="23"/>
      <c r="G4253" s="23"/>
      <c r="H4253" s="20"/>
      <c r="I4253" s="21"/>
    </row>
    <row r="4254" spans="4:9" ht="39.950000000000003" customHeight="1" thickBot="1" x14ac:dyDescent="0.3">
      <c r="D4254" s="22"/>
      <c r="E4254" s="19"/>
      <c r="F4254" s="23"/>
      <c r="G4254" s="23"/>
      <c r="H4254" s="20"/>
      <c r="I4254" s="21"/>
    </row>
    <row r="4255" spans="4:9" ht="39.950000000000003" customHeight="1" thickBot="1" x14ac:dyDescent="0.3">
      <c r="D4255" s="22"/>
      <c r="E4255" s="19"/>
      <c r="F4255" s="23"/>
      <c r="G4255" s="23"/>
      <c r="H4255" s="20"/>
      <c r="I4255" s="21"/>
    </row>
    <row r="4256" spans="4:9" ht="39.950000000000003" customHeight="1" thickBot="1" x14ac:dyDescent="0.3">
      <c r="D4256" s="22"/>
      <c r="E4256" s="19"/>
      <c r="F4256" s="23"/>
      <c r="G4256" s="23"/>
      <c r="H4256" s="20"/>
      <c r="I4256" s="21"/>
    </row>
    <row r="4257" spans="4:9" ht="39.950000000000003" customHeight="1" thickBot="1" x14ac:dyDescent="0.3">
      <c r="D4257" s="22"/>
      <c r="E4257" s="19"/>
      <c r="F4257" s="23"/>
      <c r="G4257" s="23"/>
      <c r="H4257" s="20"/>
      <c r="I4257" s="21"/>
    </row>
    <row r="4258" spans="4:9" ht="39.950000000000003" customHeight="1" thickBot="1" x14ac:dyDescent="0.3">
      <c r="D4258" s="22"/>
      <c r="E4258" s="19"/>
      <c r="F4258" s="23"/>
      <c r="G4258" s="23"/>
      <c r="H4258" s="20"/>
      <c r="I4258" s="21"/>
    </row>
    <row r="4259" spans="4:9" ht="39.950000000000003" customHeight="1" thickBot="1" x14ac:dyDescent="0.3">
      <c r="D4259" s="22"/>
      <c r="E4259" s="19"/>
      <c r="F4259" s="23"/>
      <c r="G4259" s="23"/>
      <c r="H4259" s="20"/>
      <c r="I4259" s="21"/>
    </row>
    <row r="4260" spans="4:9" ht="39.950000000000003" customHeight="1" thickBot="1" x14ac:dyDescent="0.3">
      <c r="D4260" s="22"/>
      <c r="E4260" s="19"/>
      <c r="F4260" s="23"/>
      <c r="G4260" s="23"/>
      <c r="H4260" s="20"/>
      <c r="I4260" s="21"/>
    </row>
    <row r="4261" spans="4:9" ht="39.950000000000003" customHeight="1" thickBot="1" x14ac:dyDescent="0.3">
      <c r="D4261" s="22"/>
      <c r="E4261" s="19"/>
      <c r="F4261" s="23"/>
      <c r="G4261" s="23"/>
      <c r="H4261" s="20"/>
      <c r="I4261" s="21"/>
    </row>
    <row r="4262" spans="4:9" ht="39.950000000000003" customHeight="1" thickBot="1" x14ac:dyDescent="0.3">
      <c r="D4262" s="22"/>
      <c r="E4262" s="19"/>
      <c r="F4262" s="23"/>
      <c r="G4262" s="23"/>
      <c r="H4262" s="20"/>
      <c r="I4262" s="21"/>
    </row>
    <row r="4263" spans="4:9" ht="39.950000000000003" customHeight="1" thickBot="1" x14ac:dyDescent="0.3">
      <c r="D4263" s="22"/>
      <c r="E4263" s="19"/>
      <c r="F4263" s="23"/>
      <c r="G4263" s="23"/>
      <c r="H4263" s="20"/>
      <c r="I4263" s="21"/>
    </row>
    <row r="4264" spans="4:9" ht="39.950000000000003" customHeight="1" thickBot="1" x14ac:dyDescent="0.3">
      <c r="D4264" s="22"/>
      <c r="E4264" s="19"/>
      <c r="F4264" s="23"/>
      <c r="G4264" s="23"/>
      <c r="H4264" s="20"/>
      <c r="I4264" s="21"/>
    </row>
    <row r="4265" spans="4:9" ht="39.950000000000003" customHeight="1" thickBot="1" x14ac:dyDescent="0.3">
      <c r="D4265" s="22"/>
      <c r="E4265" s="19"/>
      <c r="F4265" s="23"/>
      <c r="G4265" s="23"/>
      <c r="H4265" s="20"/>
      <c r="I4265" s="21"/>
    </row>
    <row r="4266" spans="4:9" ht="39.950000000000003" customHeight="1" thickBot="1" x14ac:dyDescent="0.3">
      <c r="D4266" s="22"/>
      <c r="E4266" s="19"/>
      <c r="F4266" s="23"/>
      <c r="G4266" s="23"/>
      <c r="H4266" s="20"/>
      <c r="I4266" s="21"/>
    </row>
    <row r="4267" spans="4:9" ht="39.950000000000003" customHeight="1" thickBot="1" x14ac:dyDescent="0.3">
      <c r="D4267" s="22"/>
      <c r="E4267" s="19"/>
      <c r="F4267" s="23"/>
      <c r="G4267" s="23"/>
      <c r="H4267" s="20"/>
      <c r="I4267" s="21"/>
    </row>
    <row r="4268" spans="4:9" ht="39.950000000000003" customHeight="1" thickBot="1" x14ac:dyDescent="0.3">
      <c r="D4268" s="22"/>
      <c r="E4268" s="19"/>
      <c r="F4268" s="27"/>
      <c r="G4268" s="23"/>
      <c r="H4268" s="20"/>
      <c r="I4268" s="21"/>
    </row>
    <row r="4269" spans="4:9" ht="39.950000000000003" customHeight="1" thickBot="1" x14ac:dyDescent="0.3">
      <c r="D4269" s="22"/>
      <c r="E4269" s="19"/>
      <c r="F4269" s="23"/>
      <c r="G4269" s="23"/>
      <c r="H4269" s="20"/>
      <c r="I4269" s="21"/>
    </row>
    <row r="4270" spans="4:9" ht="39.950000000000003" customHeight="1" thickBot="1" x14ac:dyDescent="0.3">
      <c r="D4270" s="22"/>
      <c r="E4270" s="19"/>
      <c r="F4270" s="23"/>
      <c r="G4270" s="23"/>
      <c r="H4270" s="20"/>
      <c r="I4270" s="21"/>
    </row>
    <row r="4271" spans="4:9" ht="39.950000000000003" customHeight="1" thickBot="1" x14ac:dyDescent="0.3">
      <c r="D4271" s="22"/>
      <c r="E4271" s="19"/>
      <c r="F4271" s="41"/>
      <c r="G4271" s="23"/>
      <c r="H4271" s="20"/>
      <c r="I4271" s="21"/>
    </row>
    <row r="4272" spans="4:9" ht="39.950000000000003" customHeight="1" thickBot="1" x14ac:dyDescent="0.3">
      <c r="D4272" s="40"/>
      <c r="E4272" s="41"/>
      <c r="F4272" s="23"/>
      <c r="G4272" s="41"/>
      <c r="H4272" s="5"/>
      <c r="I4272" s="67"/>
    </row>
    <row r="4273" spans="4:9" ht="39.950000000000003" customHeight="1" thickBot="1" x14ac:dyDescent="0.3">
      <c r="D4273" s="22"/>
      <c r="E4273" s="19"/>
      <c r="F4273" s="23"/>
      <c r="G4273" s="56"/>
      <c r="H4273" s="20"/>
      <c r="I4273" s="21"/>
    </row>
    <row r="4274" spans="4:9" ht="39.950000000000003" customHeight="1" thickBot="1" x14ac:dyDescent="0.3">
      <c r="D4274" s="22"/>
      <c r="E4274" s="19"/>
      <c r="F4274" s="23"/>
      <c r="G4274" s="56"/>
      <c r="H4274" s="20"/>
      <c r="I4274" s="21"/>
    </row>
    <row r="4275" spans="4:9" ht="39.950000000000003" customHeight="1" thickBot="1" x14ac:dyDescent="0.3">
      <c r="D4275" s="22"/>
      <c r="E4275" s="19"/>
      <c r="F4275" s="23"/>
      <c r="G4275" s="56"/>
      <c r="H4275" s="20"/>
      <c r="I4275" s="21"/>
    </row>
    <row r="4276" spans="4:9" ht="39.950000000000003" customHeight="1" thickBot="1" x14ac:dyDescent="0.3">
      <c r="D4276" s="22"/>
      <c r="E4276" s="19"/>
      <c r="F4276" s="23"/>
      <c r="G4276" s="56"/>
      <c r="H4276" s="20"/>
      <c r="I4276" s="21"/>
    </row>
    <row r="4277" spans="4:9" ht="39.950000000000003" customHeight="1" thickBot="1" x14ac:dyDescent="0.3">
      <c r="D4277" s="22"/>
      <c r="E4277" s="19"/>
      <c r="F4277" s="23"/>
      <c r="G4277" s="56"/>
      <c r="H4277" s="20"/>
      <c r="I4277" s="21"/>
    </row>
    <row r="4278" spans="4:9" ht="39.950000000000003" customHeight="1" thickBot="1" x14ac:dyDescent="0.3">
      <c r="D4278" s="22"/>
      <c r="E4278" s="19"/>
      <c r="F4278" s="41"/>
      <c r="G4278" s="56"/>
      <c r="H4278" s="20"/>
      <c r="I4278" s="21"/>
    </row>
    <row r="4279" spans="4:9" ht="39.950000000000003" customHeight="1" thickBot="1" x14ac:dyDescent="0.3">
      <c r="D4279" s="40"/>
      <c r="E4279" s="41"/>
      <c r="F4279" s="23"/>
      <c r="G4279" s="41"/>
      <c r="H4279" s="5"/>
      <c r="I4279" s="67"/>
    </row>
    <row r="4280" spans="4:9" ht="39.950000000000003" customHeight="1" thickBot="1" x14ac:dyDescent="0.3">
      <c r="D4280" s="22"/>
      <c r="E4280" s="19"/>
      <c r="F4280" s="23"/>
      <c r="G4280" s="19"/>
      <c r="H4280" s="89"/>
      <c r="I4280" s="21"/>
    </row>
    <row r="4281" spans="4:9" ht="39.950000000000003" customHeight="1" thickBot="1" x14ac:dyDescent="0.3">
      <c r="D4281" s="22"/>
      <c r="E4281" s="19"/>
      <c r="F4281" s="23"/>
      <c r="G4281" s="19"/>
      <c r="H4281" s="89"/>
      <c r="I4281" s="21"/>
    </row>
    <row r="4282" spans="4:9" ht="39.950000000000003" customHeight="1" thickBot="1" x14ac:dyDescent="0.3">
      <c r="D4282" s="22"/>
      <c r="E4282" s="19"/>
      <c r="F4282" s="23"/>
      <c r="G4282" s="19"/>
      <c r="H4282" s="89"/>
      <c r="I4282" s="21"/>
    </row>
    <row r="4283" spans="4:9" ht="39.950000000000003" customHeight="1" thickBot="1" x14ac:dyDescent="0.3">
      <c r="D4283" s="22"/>
      <c r="E4283" s="19"/>
      <c r="F4283" s="23"/>
      <c r="G4283" s="19"/>
      <c r="H4283" s="89"/>
      <c r="I4283" s="21"/>
    </row>
    <row r="4284" spans="4:9" ht="39.950000000000003" customHeight="1" thickBot="1" x14ac:dyDescent="0.3">
      <c r="D4284" s="22"/>
      <c r="E4284" s="19"/>
      <c r="F4284" s="23"/>
      <c r="G4284" s="19"/>
      <c r="H4284" s="89"/>
      <c r="I4284" s="21"/>
    </row>
    <row r="4285" spans="4:9" ht="39.950000000000003" customHeight="1" thickBot="1" x14ac:dyDescent="0.3">
      <c r="D4285" s="22"/>
      <c r="E4285" s="19"/>
      <c r="F4285" s="23"/>
      <c r="G4285" s="50"/>
      <c r="H4285" s="20"/>
      <c r="I4285" s="21"/>
    </row>
    <row r="4286" spans="4:9" ht="39.950000000000003" customHeight="1" thickBot="1" x14ac:dyDescent="0.3">
      <c r="D4286" s="22"/>
      <c r="E4286" s="19"/>
      <c r="F4286" s="23"/>
      <c r="G4286" s="50"/>
      <c r="H4286" s="20"/>
      <c r="I4286" s="21"/>
    </row>
    <row r="4287" spans="4:9" ht="39.950000000000003" customHeight="1" thickBot="1" x14ac:dyDescent="0.3">
      <c r="D4287" s="22"/>
      <c r="E4287" s="19"/>
      <c r="F4287" s="23"/>
      <c r="G4287" s="50"/>
      <c r="H4287" s="20"/>
      <c r="I4287" s="21"/>
    </row>
    <row r="4288" spans="4:9" ht="39.950000000000003" customHeight="1" thickBot="1" x14ac:dyDescent="0.3">
      <c r="D4288" s="22"/>
      <c r="E4288" s="19"/>
      <c r="F4288" s="23"/>
      <c r="G4288" s="50"/>
      <c r="H4288" s="20"/>
      <c r="I4288" s="21"/>
    </row>
    <row r="4289" spans="4:9" ht="39.950000000000003" customHeight="1" thickBot="1" x14ac:dyDescent="0.3">
      <c r="D4289" s="22"/>
      <c r="E4289" s="19"/>
      <c r="F4289" s="23"/>
      <c r="G4289" s="56"/>
      <c r="H4289" s="20"/>
      <c r="I4289" s="21"/>
    </row>
    <row r="4290" spans="4:9" ht="39.950000000000003" customHeight="1" thickBot="1" x14ac:dyDescent="0.3">
      <c r="D4290" s="22"/>
      <c r="E4290" s="19"/>
      <c r="F4290" s="23"/>
      <c r="G4290" s="56"/>
      <c r="H4290" s="20"/>
      <c r="I4290" s="21"/>
    </row>
    <row r="4291" spans="4:9" ht="39.950000000000003" customHeight="1" thickBot="1" x14ac:dyDescent="0.3">
      <c r="D4291" s="22"/>
      <c r="E4291" s="19"/>
      <c r="F4291" s="23"/>
      <c r="G4291" s="50"/>
      <c r="H4291" s="20"/>
      <c r="I4291" s="21"/>
    </row>
    <row r="4292" spans="4:9" ht="39.950000000000003" customHeight="1" thickBot="1" x14ac:dyDescent="0.3">
      <c r="D4292" s="22"/>
      <c r="E4292" s="19"/>
      <c r="F4292" s="23"/>
      <c r="G4292" s="21"/>
      <c r="H4292" s="20"/>
      <c r="I4292" s="21"/>
    </row>
    <row r="4293" spans="4:9" ht="39.950000000000003" customHeight="1" thickBot="1" x14ac:dyDescent="0.3">
      <c r="D4293" s="22"/>
      <c r="E4293" s="19"/>
      <c r="F4293" s="41"/>
      <c r="G4293" s="56"/>
      <c r="H4293" s="20"/>
      <c r="I4293" s="21"/>
    </row>
    <row r="4294" spans="4:9" ht="39.950000000000003" customHeight="1" thickBot="1" x14ac:dyDescent="0.3">
      <c r="D4294" s="40"/>
      <c r="E4294" s="41"/>
      <c r="F4294" s="23"/>
      <c r="G4294" s="41"/>
      <c r="H4294" s="5"/>
      <c r="I4294" s="67"/>
    </row>
    <row r="4295" spans="4:9" ht="39.950000000000003" customHeight="1" thickBot="1" x14ac:dyDescent="0.3">
      <c r="D4295" s="22"/>
      <c r="E4295" s="19"/>
      <c r="F4295" s="23"/>
      <c r="G4295" s="19"/>
      <c r="H4295" s="89"/>
      <c r="I4295" s="21"/>
    </row>
    <row r="4296" spans="4:9" ht="39.950000000000003" customHeight="1" thickBot="1" x14ac:dyDescent="0.3">
      <c r="D4296" s="22"/>
      <c r="E4296" s="19"/>
      <c r="F4296" s="23"/>
      <c r="G4296" s="19"/>
      <c r="H4296" s="89"/>
      <c r="I4296" s="21"/>
    </row>
    <row r="4297" spans="4:9" ht="39.950000000000003" customHeight="1" thickBot="1" x14ac:dyDescent="0.3">
      <c r="D4297" s="22"/>
      <c r="E4297" s="19"/>
      <c r="F4297" s="23"/>
      <c r="G4297" s="19"/>
      <c r="H4297" s="89"/>
      <c r="I4297" s="21"/>
    </row>
    <row r="4298" spans="4:9" ht="39.950000000000003" customHeight="1" thickBot="1" x14ac:dyDescent="0.3">
      <c r="D4298" s="22"/>
      <c r="E4298" s="19"/>
      <c r="F4298" s="23"/>
      <c r="G4298" s="19"/>
      <c r="H4298" s="89"/>
      <c r="I4298" s="21"/>
    </row>
    <row r="4299" spans="4:9" ht="39.950000000000003" customHeight="1" thickBot="1" x14ac:dyDescent="0.3">
      <c r="D4299" s="22"/>
      <c r="E4299" s="19"/>
      <c r="F4299" s="23"/>
      <c r="G4299" s="19"/>
      <c r="H4299" s="89"/>
      <c r="I4299" s="21"/>
    </row>
    <row r="4300" spans="4:9" ht="39.950000000000003" customHeight="1" thickBot="1" x14ac:dyDescent="0.3">
      <c r="D4300" s="22"/>
      <c r="E4300" s="19"/>
      <c r="F4300" s="23"/>
      <c r="G4300" s="50"/>
      <c r="H4300" s="20"/>
      <c r="I4300" s="21"/>
    </row>
    <row r="4301" spans="4:9" ht="39.950000000000003" customHeight="1" thickBot="1" x14ac:dyDescent="0.3">
      <c r="D4301" s="22"/>
      <c r="E4301" s="19"/>
      <c r="F4301" s="23"/>
      <c r="G4301" s="50"/>
      <c r="H4301" s="20"/>
      <c r="I4301" s="21"/>
    </row>
    <row r="4302" spans="4:9" ht="39.950000000000003" customHeight="1" thickBot="1" x14ac:dyDescent="0.3">
      <c r="D4302" s="22"/>
      <c r="E4302" s="19"/>
      <c r="F4302" s="23"/>
      <c r="G4302" s="50"/>
      <c r="H4302" s="20"/>
      <c r="I4302" s="21"/>
    </row>
    <row r="4303" spans="4:9" ht="39.950000000000003" customHeight="1" thickBot="1" x14ac:dyDescent="0.3">
      <c r="D4303" s="22"/>
      <c r="E4303" s="19"/>
      <c r="F4303" s="23"/>
      <c r="G4303" s="50"/>
      <c r="H4303" s="20"/>
      <c r="I4303" s="21"/>
    </row>
    <row r="4304" spans="4:9" ht="39.950000000000003" customHeight="1" thickBot="1" x14ac:dyDescent="0.3">
      <c r="D4304" s="22"/>
      <c r="E4304" s="19"/>
      <c r="F4304" s="23"/>
      <c r="G4304" s="56"/>
      <c r="H4304" s="20"/>
      <c r="I4304" s="21"/>
    </row>
    <row r="4305" spans="4:9" ht="39.950000000000003" customHeight="1" thickBot="1" x14ac:dyDescent="0.3">
      <c r="D4305" s="22"/>
      <c r="E4305" s="19"/>
      <c r="F4305" s="23"/>
      <c r="G4305" s="50"/>
      <c r="H4305" s="20"/>
      <c r="I4305" s="21"/>
    </row>
    <row r="4306" spans="4:9" ht="39.950000000000003" customHeight="1" thickBot="1" x14ac:dyDescent="0.3">
      <c r="D4306" s="22"/>
      <c r="E4306" s="19"/>
      <c r="F4306" s="23"/>
      <c r="G4306" s="50"/>
      <c r="H4306" s="20"/>
      <c r="I4306" s="21"/>
    </row>
    <row r="4307" spans="4:9" ht="39.950000000000003" customHeight="1" thickBot="1" x14ac:dyDescent="0.3">
      <c r="D4307" s="22"/>
      <c r="E4307" s="19"/>
      <c r="F4307" s="41"/>
      <c r="G4307" s="56"/>
      <c r="H4307" s="20"/>
      <c r="I4307" s="21"/>
    </row>
    <row r="4308" spans="4:9" ht="39.950000000000003" customHeight="1" thickBot="1" x14ac:dyDescent="0.3">
      <c r="D4308" s="40"/>
      <c r="E4308" s="41"/>
      <c r="F4308" s="23"/>
      <c r="G4308" s="41"/>
      <c r="H4308" s="5"/>
      <c r="I4308" s="67"/>
    </row>
    <row r="4309" spans="4:9" ht="39.950000000000003" customHeight="1" thickBot="1" x14ac:dyDescent="0.3">
      <c r="D4309" s="22"/>
      <c r="E4309" s="19"/>
      <c r="F4309" s="23"/>
      <c r="G4309" s="19"/>
      <c r="H4309" s="89"/>
      <c r="I4309" s="21"/>
    </row>
    <row r="4310" spans="4:9" ht="39.950000000000003" customHeight="1" thickBot="1" x14ac:dyDescent="0.3">
      <c r="D4310" s="22"/>
      <c r="E4310" s="19"/>
      <c r="F4310" s="23"/>
      <c r="G4310" s="19"/>
      <c r="H4310" s="89"/>
      <c r="I4310" s="21"/>
    </row>
    <row r="4311" spans="4:9" ht="39.950000000000003" customHeight="1" thickBot="1" x14ac:dyDescent="0.3">
      <c r="D4311" s="22"/>
      <c r="E4311" s="19"/>
      <c r="F4311" s="23"/>
      <c r="G4311" s="19"/>
      <c r="H4311" s="89"/>
      <c r="I4311" s="21"/>
    </row>
    <row r="4312" spans="4:9" ht="39.950000000000003" customHeight="1" thickBot="1" x14ac:dyDescent="0.3">
      <c r="D4312" s="22"/>
      <c r="E4312" s="19"/>
      <c r="F4312" s="23"/>
      <c r="G4312" s="19"/>
      <c r="H4312" s="89"/>
      <c r="I4312" s="21"/>
    </row>
    <row r="4313" spans="4:9" ht="39.950000000000003" customHeight="1" thickBot="1" x14ac:dyDescent="0.3">
      <c r="D4313" s="22"/>
      <c r="E4313" s="19"/>
      <c r="F4313" s="23"/>
      <c r="G4313" s="50"/>
      <c r="H4313" s="20"/>
      <c r="I4313" s="21"/>
    </row>
    <row r="4314" spans="4:9" ht="39.950000000000003" customHeight="1" thickBot="1" x14ac:dyDescent="0.3">
      <c r="D4314" s="22"/>
      <c r="E4314" s="19"/>
      <c r="F4314" s="23"/>
      <c r="G4314" s="50"/>
      <c r="H4314" s="89"/>
      <c r="I4314" s="21"/>
    </row>
    <row r="4315" spans="4:9" ht="39.950000000000003" customHeight="1" thickBot="1" x14ac:dyDescent="0.3">
      <c r="D4315" s="22"/>
      <c r="E4315" s="19"/>
      <c r="F4315" s="23"/>
      <c r="G4315" s="50"/>
      <c r="H4315" s="89"/>
      <c r="I4315" s="21"/>
    </row>
    <row r="4316" spans="4:9" ht="39.950000000000003" customHeight="1" thickBot="1" x14ac:dyDescent="0.3">
      <c r="D4316" s="22"/>
      <c r="E4316" s="19"/>
      <c r="F4316" s="23"/>
      <c r="G4316" s="50"/>
      <c r="H4316" s="20"/>
      <c r="I4316" s="21"/>
    </row>
    <row r="4317" spans="4:9" ht="39.950000000000003" customHeight="1" thickBot="1" x14ac:dyDescent="0.3">
      <c r="D4317" s="22"/>
      <c r="E4317" s="19"/>
      <c r="F4317" s="23"/>
      <c r="G4317" s="50"/>
      <c r="H4317" s="20"/>
      <c r="I4317" s="21"/>
    </row>
    <row r="4318" spans="4:9" ht="39.950000000000003" customHeight="1" thickBot="1" x14ac:dyDescent="0.3">
      <c r="D4318" s="22"/>
      <c r="E4318" s="19"/>
      <c r="F4318" s="23"/>
      <c r="G4318" s="51"/>
      <c r="H4318" s="20"/>
      <c r="I4318" s="21"/>
    </row>
    <row r="4319" spans="4:9" ht="39.950000000000003" customHeight="1" thickBot="1" x14ac:dyDescent="0.3">
      <c r="D4319" s="22"/>
      <c r="E4319" s="19"/>
      <c r="F4319" s="23"/>
      <c r="G4319" s="50"/>
      <c r="H4319" s="20"/>
      <c r="I4319" s="21"/>
    </row>
    <row r="4320" spans="4:9" ht="39.950000000000003" customHeight="1" thickBot="1" x14ac:dyDescent="0.3">
      <c r="D4320" s="22"/>
      <c r="E4320" s="19"/>
      <c r="F4320" s="23"/>
      <c r="G4320" s="21"/>
      <c r="H4320" s="20"/>
      <c r="I4320" s="21"/>
    </row>
    <row r="4321" spans="4:9" ht="39.950000000000003" customHeight="1" thickBot="1" x14ac:dyDescent="0.3">
      <c r="D4321" s="22"/>
      <c r="E4321" s="19"/>
      <c r="F4321" s="23"/>
      <c r="G4321" s="21"/>
      <c r="H4321" s="20"/>
      <c r="I4321" s="21"/>
    </row>
    <row r="4322" spans="4:9" ht="39.950000000000003" customHeight="1" thickBot="1" x14ac:dyDescent="0.3">
      <c r="D4322" s="22"/>
      <c r="E4322" s="19"/>
      <c r="F4322" s="41"/>
      <c r="G4322" s="21"/>
      <c r="H4322" s="20"/>
      <c r="I4322" s="21"/>
    </row>
    <row r="4323" spans="4:9" ht="39.950000000000003" customHeight="1" thickBot="1" x14ac:dyDescent="0.3">
      <c r="D4323" s="40"/>
      <c r="E4323" s="41"/>
      <c r="F4323" s="23"/>
      <c r="G4323" s="41"/>
      <c r="H4323" s="5"/>
      <c r="I4323" s="67"/>
    </row>
    <row r="4324" spans="4:9" ht="39.950000000000003" customHeight="1" thickBot="1" x14ac:dyDescent="0.3">
      <c r="D4324" s="22"/>
      <c r="E4324" s="19"/>
      <c r="F4324" s="23"/>
      <c r="G4324" s="19"/>
      <c r="H4324" s="89"/>
      <c r="I4324" s="21"/>
    </row>
    <row r="4325" spans="4:9" ht="39.950000000000003" customHeight="1" thickBot="1" x14ac:dyDescent="0.3">
      <c r="D4325" s="22"/>
      <c r="E4325" s="19"/>
      <c r="F4325" s="23"/>
      <c r="G4325" s="19"/>
      <c r="H4325" s="89"/>
      <c r="I4325" s="21"/>
    </row>
    <row r="4326" spans="4:9" ht="39.950000000000003" customHeight="1" thickBot="1" x14ac:dyDescent="0.3">
      <c r="D4326" s="22"/>
      <c r="E4326" s="19"/>
      <c r="F4326" s="23"/>
      <c r="G4326" s="19"/>
      <c r="H4326" s="89"/>
      <c r="I4326" s="21"/>
    </row>
    <row r="4327" spans="4:9" ht="39.950000000000003" customHeight="1" thickBot="1" x14ac:dyDescent="0.3">
      <c r="D4327" s="22"/>
      <c r="E4327" s="19"/>
      <c r="F4327" s="23"/>
      <c r="G4327" s="19"/>
      <c r="H4327" s="89"/>
      <c r="I4327" s="21"/>
    </row>
    <row r="4328" spans="4:9" ht="39.950000000000003" customHeight="1" thickBot="1" x14ac:dyDescent="0.3">
      <c r="D4328" s="22"/>
      <c r="E4328" s="19"/>
      <c r="F4328" s="23"/>
      <c r="G4328" s="50"/>
      <c r="H4328" s="20"/>
      <c r="I4328" s="21"/>
    </row>
    <row r="4329" spans="4:9" ht="39.950000000000003" customHeight="1" thickBot="1" x14ac:dyDescent="0.3">
      <c r="D4329" s="22"/>
      <c r="E4329" s="19"/>
      <c r="F4329" s="23"/>
      <c r="G4329" s="50"/>
      <c r="H4329" s="89"/>
      <c r="I4329" s="21"/>
    </row>
    <row r="4330" spans="4:9" ht="39.950000000000003" customHeight="1" thickBot="1" x14ac:dyDescent="0.3">
      <c r="D4330" s="22"/>
      <c r="E4330" s="19"/>
      <c r="F4330" s="23"/>
      <c r="G4330" s="50"/>
      <c r="H4330" s="20"/>
      <c r="I4330" s="21"/>
    </row>
    <row r="4331" spans="4:9" ht="39.950000000000003" customHeight="1" thickBot="1" x14ac:dyDescent="0.3">
      <c r="D4331" s="22"/>
      <c r="E4331" s="19"/>
      <c r="F4331" s="23"/>
      <c r="G4331" s="50"/>
      <c r="H4331" s="20"/>
      <c r="I4331" s="21"/>
    </row>
    <row r="4332" spans="4:9" ht="39.950000000000003" customHeight="1" thickBot="1" x14ac:dyDescent="0.3">
      <c r="D4332" s="22"/>
      <c r="E4332" s="19"/>
      <c r="F4332" s="23"/>
      <c r="G4332" s="51"/>
      <c r="H4332" s="20"/>
      <c r="I4332" s="21"/>
    </row>
    <row r="4333" spans="4:9" ht="39.950000000000003" customHeight="1" thickBot="1" x14ac:dyDescent="0.3">
      <c r="D4333" s="22"/>
      <c r="E4333" s="19"/>
      <c r="F4333" s="41"/>
      <c r="G4333" s="21"/>
      <c r="H4333" s="20"/>
      <c r="I4333" s="21"/>
    </row>
    <row r="4334" spans="4:9" ht="39.950000000000003" customHeight="1" thickBot="1" x14ac:dyDescent="0.3">
      <c r="D4334" s="40"/>
      <c r="E4334" s="41"/>
      <c r="F4334" s="23"/>
      <c r="G4334" s="41"/>
      <c r="H4334" s="5"/>
      <c r="I4334" s="67"/>
    </row>
    <row r="4335" spans="4:9" ht="39.950000000000003" customHeight="1" thickBot="1" x14ac:dyDescent="0.3">
      <c r="D4335" s="22"/>
      <c r="E4335" s="19"/>
      <c r="F4335" s="23"/>
      <c r="G4335" s="21"/>
      <c r="H4335" s="20"/>
      <c r="I4335" s="21"/>
    </row>
    <row r="4336" spans="4:9" ht="39.950000000000003" customHeight="1" thickBot="1" x14ac:dyDescent="0.3">
      <c r="D4336" s="22"/>
      <c r="E4336" s="19"/>
      <c r="F4336" s="41"/>
      <c r="G4336" s="21"/>
      <c r="H4336" s="20"/>
      <c r="I4336" s="21"/>
    </row>
    <row r="4337" spans="4:9" ht="39.950000000000003" customHeight="1" thickBot="1" x14ac:dyDescent="0.3">
      <c r="D4337" s="40"/>
      <c r="E4337" s="41"/>
      <c r="F4337" s="23"/>
      <c r="G4337" s="41"/>
      <c r="H4337" s="5"/>
      <c r="I4337" s="67"/>
    </row>
    <row r="4338" spans="4:9" ht="39.950000000000003" customHeight="1" thickBot="1" x14ac:dyDescent="0.3">
      <c r="D4338" s="22"/>
      <c r="E4338" s="19"/>
      <c r="F4338" s="23"/>
      <c r="G4338" s="19"/>
      <c r="H4338" s="89"/>
      <c r="I4338" s="21"/>
    </row>
    <row r="4339" spans="4:9" ht="39.950000000000003" customHeight="1" thickBot="1" x14ac:dyDescent="0.3">
      <c r="D4339" s="22"/>
      <c r="E4339" s="19"/>
      <c r="F4339" s="23"/>
      <c r="G4339" s="19"/>
      <c r="H4339" s="89"/>
      <c r="I4339" s="21"/>
    </row>
    <row r="4340" spans="4:9" ht="39.950000000000003" customHeight="1" thickBot="1" x14ac:dyDescent="0.3">
      <c r="D4340" s="22"/>
      <c r="E4340" s="19"/>
      <c r="F4340" s="23"/>
      <c r="G4340" s="19"/>
      <c r="H4340" s="89"/>
      <c r="I4340" s="21"/>
    </row>
    <row r="4341" spans="4:9" ht="39.950000000000003" customHeight="1" thickBot="1" x14ac:dyDescent="0.3">
      <c r="D4341" s="22"/>
      <c r="E4341" s="19"/>
      <c r="F4341" s="23"/>
      <c r="G4341" s="19"/>
      <c r="H4341" s="89"/>
      <c r="I4341" s="21"/>
    </row>
    <row r="4342" spans="4:9" ht="39.950000000000003" customHeight="1" thickBot="1" x14ac:dyDescent="0.3">
      <c r="D4342" s="22"/>
      <c r="E4342" s="19"/>
      <c r="F4342" s="23"/>
      <c r="G4342" s="19"/>
      <c r="H4342" s="89"/>
      <c r="I4342" s="21"/>
    </row>
    <row r="4343" spans="4:9" ht="39.950000000000003" customHeight="1" thickBot="1" x14ac:dyDescent="0.3">
      <c r="D4343" s="22"/>
      <c r="E4343" s="19"/>
      <c r="F4343" s="23"/>
      <c r="G4343" s="19"/>
      <c r="H4343" s="89"/>
      <c r="I4343" s="21"/>
    </row>
    <row r="4344" spans="4:9" ht="39.950000000000003" customHeight="1" thickBot="1" x14ac:dyDescent="0.3">
      <c r="D4344" s="22"/>
      <c r="E4344" s="19"/>
      <c r="F4344" s="23"/>
      <c r="G4344" s="21"/>
      <c r="H4344" s="20"/>
      <c r="I4344" s="21"/>
    </row>
    <row r="4345" spans="4:9" ht="39.950000000000003" customHeight="1" thickBot="1" x14ac:dyDescent="0.3">
      <c r="D4345" s="22"/>
      <c r="E4345" s="19"/>
      <c r="F4345" s="23"/>
      <c r="G4345" s="21"/>
      <c r="H4345" s="20"/>
      <c r="I4345" s="21"/>
    </row>
    <row r="4346" spans="4:9" ht="39.950000000000003" customHeight="1" thickBot="1" x14ac:dyDescent="0.3">
      <c r="D4346" s="22"/>
      <c r="E4346" s="19"/>
      <c r="F4346" s="23"/>
      <c r="G4346" s="21"/>
      <c r="H4346" s="20"/>
      <c r="I4346" s="21"/>
    </row>
    <row r="4347" spans="4:9" ht="39.950000000000003" customHeight="1" thickBot="1" x14ac:dyDescent="0.3">
      <c r="D4347" s="22"/>
      <c r="E4347" s="19"/>
      <c r="F4347" s="23"/>
      <c r="G4347" s="21"/>
      <c r="H4347" s="20"/>
      <c r="I4347" s="21"/>
    </row>
    <row r="4348" spans="4:9" ht="39.950000000000003" customHeight="1" thickBot="1" x14ac:dyDescent="0.3">
      <c r="D4348" s="22"/>
      <c r="E4348" s="19"/>
      <c r="F4348" s="23"/>
      <c r="G4348" s="21"/>
      <c r="H4348" s="20"/>
      <c r="I4348" s="21"/>
    </row>
    <row r="4349" spans="4:9" ht="39.950000000000003" customHeight="1" thickBot="1" x14ac:dyDescent="0.3">
      <c r="D4349" s="22"/>
      <c r="E4349" s="19"/>
      <c r="F4349" s="23"/>
      <c r="G4349" s="21"/>
      <c r="H4349" s="20"/>
      <c r="I4349" s="21"/>
    </row>
    <row r="4350" spans="4:9" ht="39.950000000000003" customHeight="1" thickBot="1" x14ac:dyDescent="0.3">
      <c r="D4350" s="22"/>
      <c r="E4350" s="19"/>
      <c r="F4350" s="23"/>
      <c r="G4350" s="21"/>
      <c r="H4350" s="60"/>
      <c r="I4350" s="21"/>
    </row>
    <row r="4351" spans="4:9" ht="39.950000000000003" customHeight="1" thickBot="1" x14ac:dyDescent="0.3">
      <c r="D4351" s="22"/>
      <c r="E4351" s="19"/>
      <c r="F4351" s="23"/>
      <c r="G4351" s="21"/>
      <c r="H4351" s="60"/>
      <c r="I4351" s="21"/>
    </row>
    <row r="4352" spans="4:9" ht="39.950000000000003" customHeight="1" thickBot="1" x14ac:dyDescent="0.3">
      <c r="D4352" s="22"/>
      <c r="E4352" s="19"/>
      <c r="F4352" s="23"/>
      <c r="G4352" s="21"/>
      <c r="H4352" s="20"/>
      <c r="I4352" s="21"/>
    </row>
    <row r="4353" spans="4:9" ht="39.950000000000003" customHeight="1" thickBot="1" x14ac:dyDescent="0.3">
      <c r="D4353" s="22"/>
      <c r="E4353" s="19"/>
      <c r="F4353" s="23"/>
      <c r="G4353" s="21"/>
      <c r="H4353" s="20"/>
      <c r="I4353" s="21"/>
    </row>
    <row r="4354" spans="4:9" ht="39.950000000000003" customHeight="1" thickBot="1" x14ac:dyDescent="0.3">
      <c r="D4354" s="22"/>
      <c r="E4354" s="19"/>
      <c r="F4354" s="41"/>
      <c r="G4354" s="21"/>
      <c r="H4354" s="60"/>
      <c r="I4354" s="21"/>
    </row>
    <row r="4355" spans="4:9" ht="39.950000000000003" customHeight="1" thickBot="1" x14ac:dyDescent="0.3">
      <c r="D4355" s="40"/>
      <c r="E4355" s="41"/>
      <c r="F4355" s="23"/>
      <c r="G4355" s="41"/>
      <c r="H4355" s="5"/>
      <c r="I4355" s="67"/>
    </row>
    <row r="4356" spans="4:9" ht="39.950000000000003" customHeight="1" thickBot="1" x14ac:dyDescent="0.3">
      <c r="D4356" s="22"/>
      <c r="E4356" s="19"/>
      <c r="F4356" s="23"/>
      <c r="G4356" s="19"/>
      <c r="H4356" s="89"/>
      <c r="I4356" s="21"/>
    </row>
    <row r="4357" spans="4:9" ht="39.950000000000003" customHeight="1" thickBot="1" x14ac:dyDescent="0.3">
      <c r="D4357" s="22"/>
      <c r="E4357" s="19"/>
      <c r="F4357" s="23"/>
      <c r="G4357" s="19"/>
      <c r="H4357" s="89"/>
      <c r="I4357" s="21"/>
    </row>
    <row r="4358" spans="4:9" ht="39.950000000000003" customHeight="1" thickBot="1" x14ac:dyDescent="0.3">
      <c r="D4358" s="22"/>
      <c r="E4358" s="19"/>
      <c r="F4358" s="23"/>
      <c r="G4358" s="19"/>
      <c r="H4358" s="89"/>
      <c r="I4358" s="21"/>
    </row>
    <row r="4359" spans="4:9" ht="39.950000000000003" customHeight="1" thickBot="1" x14ac:dyDescent="0.3">
      <c r="D4359" s="22"/>
      <c r="E4359" s="19"/>
      <c r="F4359" s="23"/>
      <c r="G4359" s="19"/>
      <c r="H4359" s="89"/>
      <c r="I4359" s="21"/>
    </row>
    <row r="4360" spans="4:9" ht="39.950000000000003" customHeight="1" thickBot="1" x14ac:dyDescent="0.3">
      <c r="D4360" s="22"/>
      <c r="E4360" s="19"/>
      <c r="F4360" s="23"/>
      <c r="G4360" s="19"/>
      <c r="H4360" s="89"/>
      <c r="I4360" s="21"/>
    </row>
    <row r="4361" spans="4:9" ht="39.950000000000003" customHeight="1" thickBot="1" x14ac:dyDescent="0.3">
      <c r="D4361" s="22"/>
      <c r="E4361" s="19"/>
      <c r="F4361" s="23"/>
      <c r="G4361" s="19"/>
      <c r="H4361" s="89"/>
      <c r="I4361" s="21"/>
    </row>
    <row r="4362" spans="4:9" ht="39.950000000000003" customHeight="1" thickBot="1" x14ac:dyDescent="0.3">
      <c r="D4362" s="22"/>
      <c r="E4362" s="19"/>
      <c r="F4362" s="23"/>
      <c r="G4362" s="21"/>
      <c r="H4362" s="20"/>
      <c r="I4362" s="21"/>
    </row>
    <row r="4363" spans="4:9" ht="39.950000000000003" customHeight="1" thickBot="1" x14ac:dyDescent="0.3">
      <c r="D4363" s="22"/>
      <c r="E4363" s="19"/>
      <c r="F4363" s="23"/>
      <c r="G4363" s="19"/>
      <c r="H4363" s="89"/>
      <c r="I4363" s="21"/>
    </row>
    <row r="4364" spans="4:9" ht="39.950000000000003" customHeight="1" thickBot="1" x14ac:dyDescent="0.3">
      <c r="D4364" s="22"/>
      <c r="E4364" s="19"/>
      <c r="F4364" s="23"/>
      <c r="G4364" s="21"/>
      <c r="H4364" s="20"/>
      <c r="I4364" s="21"/>
    </row>
    <row r="4365" spans="4:9" ht="39.950000000000003" customHeight="1" thickBot="1" x14ac:dyDescent="0.3">
      <c r="D4365" s="22"/>
      <c r="E4365" s="19"/>
      <c r="F4365" s="23"/>
      <c r="G4365" s="21"/>
      <c r="H4365" s="20"/>
      <c r="I4365" s="21"/>
    </row>
    <row r="4366" spans="4:9" ht="39.950000000000003" customHeight="1" thickBot="1" x14ac:dyDescent="0.3">
      <c r="D4366" s="22"/>
      <c r="E4366" s="19"/>
      <c r="F4366" s="23"/>
      <c r="G4366" s="21"/>
      <c r="H4366" s="20"/>
      <c r="I4366" s="21"/>
    </row>
    <row r="4367" spans="4:9" ht="39.950000000000003" customHeight="1" thickBot="1" x14ac:dyDescent="0.3">
      <c r="D4367" s="22"/>
      <c r="E4367" s="19"/>
      <c r="F4367" s="23"/>
      <c r="G4367" s="21"/>
      <c r="H4367" s="20"/>
      <c r="I4367" s="21"/>
    </row>
    <row r="4368" spans="4:9" ht="39.950000000000003" customHeight="1" thickBot="1" x14ac:dyDescent="0.3">
      <c r="D4368" s="22"/>
      <c r="E4368" s="19"/>
      <c r="F4368" s="23"/>
      <c r="G4368" s="21"/>
      <c r="H4368" s="20"/>
      <c r="I4368" s="21"/>
    </row>
    <row r="4369" spans="4:9" ht="39.950000000000003" customHeight="1" thickBot="1" x14ac:dyDescent="0.3">
      <c r="D4369" s="22"/>
      <c r="E4369" s="19"/>
      <c r="F4369" s="23"/>
      <c r="G4369" s="21"/>
      <c r="H4369" s="20"/>
      <c r="I4369" s="21"/>
    </row>
    <row r="4370" spans="4:9" ht="39.950000000000003" customHeight="1" thickBot="1" x14ac:dyDescent="0.3">
      <c r="D4370" s="22"/>
      <c r="E4370" s="19"/>
      <c r="F4370" s="23"/>
      <c r="G4370" s="21"/>
      <c r="H4370" s="20"/>
      <c r="I4370" s="21"/>
    </row>
    <row r="4371" spans="4:9" ht="39.950000000000003" customHeight="1" thickBot="1" x14ac:dyDescent="0.3">
      <c r="D4371" s="22"/>
      <c r="E4371" s="19"/>
      <c r="F4371" s="23"/>
      <c r="G4371" s="21"/>
      <c r="H4371" s="20"/>
      <c r="I4371" s="21"/>
    </row>
    <row r="4372" spans="4:9" ht="39.950000000000003" customHeight="1" thickBot="1" x14ac:dyDescent="0.3">
      <c r="D4372" s="22"/>
      <c r="E4372" s="19"/>
      <c r="F4372" s="23"/>
      <c r="G4372" s="21"/>
      <c r="H4372" s="20"/>
      <c r="I4372" s="21"/>
    </row>
    <row r="4373" spans="4:9" ht="39.950000000000003" customHeight="1" thickBot="1" x14ac:dyDescent="0.3">
      <c r="D4373" s="22"/>
      <c r="E4373" s="19"/>
      <c r="F4373" s="23"/>
      <c r="G4373" s="21"/>
      <c r="H4373" s="20"/>
      <c r="I4373" s="21"/>
    </row>
    <row r="4374" spans="4:9" ht="39.950000000000003" customHeight="1" thickBot="1" x14ac:dyDescent="0.3">
      <c r="D4374" s="22"/>
      <c r="E4374" s="19"/>
      <c r="F4374" s="41"/>
      <c r="G4374" s="21"/>
      <c r="H4374" s="60"/>
      <c r="I4374" s="21"/>
    </row>
    <row r="4375" spans="4:9" ht="39.950000000000003" customHeight="1" thickBot="1" x14ac:dyDescent="0.3">
      <c r="D4375" s="40"/>
      <c r="E4375" s="41"/>
      <c r="F4375" s="23"/>
      <c r="G4375" s="41"/>
      <c r="H4375" s="5"/>
      <c r="I4375" s="67"/>
    </row>
    <row r="4376" spans="4:9" ht="39.950000000000003" customHeight="1" thickBot="1" x14ac:dyDescent="0.3">
      <c r="D4376" s="22"/>
      <c r="E4376" s="19"/>
      <c r="F4376" s="23"/>
      <c r="G4376" s="19"/>
      <c r="H4376" s="89"/>
      <c r="I4376" s="21"/>
    </row>
    <row r="4377" spans="4:9" ht="39.950000000000003" customHeight="1" thickBot="1" x14ac:dyDescent="0.3">
      <c r="D4377" s="22"/>
      <c r="E4377" s="19"/>
      <c r="F4377" s="23"/>
      <c r="G4377" s="19"/>
      <c r="H4377" s="89"/>
      <c r="I4377" s="21"/>
    </row>
    <row r="4378" spans="4:9" ht="39.950000000000003" customHeight="1" thickBot="1" x14ac:dyDescent="0.3">
      <c r="D4378" s="22"/>
      <c r="E4378" s="19"/>
      <c r="F4378" s="23"/>
      <c r="G4378" s="19"/>
      <c r="H4378" s="89"/>
      <c r="I4378" s="21"/>
    </row>
    <row r="4379" spans="4:9" ht="39.950000000000003" customHeight="1" thickBot="1" x14ac:dyDescent="0.3">
      <c r="D4379" s="22"/>
      <c r="E4379" s="19"/>
      <c r="F4379" s="23"/>
      <c r="G4379" s="19"/>
      <c r="H4379" s="89"/>
      <c r="I4379" s="21"/>
    </row>
    <row r="4380" spans="4:9" ht="39.950000000000003" customHeight="1" thickBot="1" x14ac:dyDescent="0.3">
      <c r="D4380" s="22"/>
      <c r="E4380" s="19"/>
      <c r="F4380" s="23"/>
      <c r="G4380" s="19"/>
      <c r="H4380" s="89"/>
      <c r="I4380" s="21"/>
    </row>
    <row r="4381" spans="4:9" ht="39.950000000000003" customHeight="1" thickBot="1" x14ac:dyDescent="0.3">
      <c r="D4381" s="22"/>
      <c r="E4381" s="19"/>
      <c r="F4381" s="23"/>
      <c r="G4381" s="19"/>
      <c r="H4381" s="20"/>
      <c r="I4381" s="21"/>
    </row>
    <row r="4382" spans="4:9" ht="39.950000000000003" customHeight="1" thickBot="1" x14ac:dyDescent="0.3">
      <c r="D4382" s="22"/>
      <c r="E4382" s="19"/>
      <c r="F4382" s="23"/>
      <c r="G4382" s="19"/>
      <c r="H4382" s="20"/>
      <c r="I4382" s="21"/>
    </row>
    <row r="4383" spans="4:9" ht="39.950000000000003" customHeight="1" thickBot="1" x14ac:dyDescent="0.3">
      <c r="D4383" s="22"/>
      <c r="E4383" s="19"/>
      <c r="F4383" s="23"/>
      <c r="G4383" s="21"/>
      <c r="H4383" s="20"/>
      <c r="I4383" s="21"/>
    </row>
    <row r="4384" spans="4:9" ht="39.950000000000003" customHeight="1" thickBot="1" x14ac:dyDescent="0.3">
      <c r="D4384" s="22"/>
      <c r="E4384" s="19"/>
      <c r="F4384" s="23"/>
      <c r="G4384" s="21"/>
      <c r="H4384" s="60"/>
      <c r="I4384" s="21"/>
    </row>
    <row r="4385" spans="4:9" ht="39.950000000000003" customHeight="1" thickBot="1" x14ac:dyDescent="0.3">
      <c r="D4385" s="22"/>
      <c r="E4385" s="19"/>
      <c r="F4385" s="23"/>
      <c r="G4385" s="21"/>
      <c r="H4385" s="60"/>
      <c r="I4385" s="21"/>
    </row>
    <row r="4386" spans="4:9" ht="39.950000000000003" customHeight="1" thickBot="1" x14ac:dyDescent="0.3">
      <c r="D4386" s="22"/>
      <c r="E4386" s="19"/>
      <c r="F4386" s="41"/>
      <c r="G4386" s="21"/>
      <c r="H4386" s="60"/>
      <c r="I4386" s="21"/>
    </row>
    <row r="4387" spans="4:9" ht="39.950000000000003" customHeight="1" thickBot="1" x14ac:dyDescent="0.3">
      <c r="D4387" s="40"/>
      <c r="E4387" s="41"/>
      <c r="F4387" s="23"/>
      <c r="G4387" s="41"/>
      <c r="H4387" s="5"/>
      <c r="I4387" s="67"/>
    </row>
    <row r="4388" spans="4:9" ht="39.950000000000003" customHeight="1" thickBot="1" x14ac:dyDescent="0.3">
      <c r="D4388" s="22"/>
      <c r="E4388" s="19"/>
      <c r="F4388" s="23"/>
      <c r="G4388" s="21"/>
      <c r="H4388" s="60"/>
      <c r="I4388" s="21"/>
    </row>
    <row r="4389" spans="4:9" ht="39.950000000000003" customHeight="1" thickBot="1" x14ac:dyDescent="0.3">
      <c r="D4389" s="22"/>
      <c r="E4389" s="19"/>
      <c r="F4389" s="23"/>
      <c r="G4389" s="21"/>
      <c r="H4389" s="60"/>
      <c r="I4389" s="21"/>
    </row>
    <row r="4390" spans="4:9" ht="39.950000000000003" customHeight="1" thickBot="1" x14ac:dyDescent="0.3">
      <c r="D4390" s="22"/>
      <c r="E4390" s="19"/>
      <c r="F4390" s="23"/>
      <c r="G4390" s="21"/>
      <c r="H4390" s="20"/>
      <c r="I4390" s="21"/>
    </row>
    <row r="4391" spans="4:9" ht="39.950000000000003" customHeight="1" thickBot="1" x14ac:dyDescent="0.3">
      <c r="D4391" s="22"/>
      <c r="E4391" s="19"/>
      <c r="F4391" s="23"/>
      <c r="G4391" s="21"/>
      <c r="H4391" s="20"/>
      <c r="I4391" s="21"/>
    </row>
    <row r="4392" spans="4:9" ht="39.950000000000003" customHeight="1" thickBot="1" x14ac:dyDescent="0.3">
      <c r="D4392" s="22"/>
      <c r="E4392" s="19"/>
      <c r="F4392" s="23"/>
      <c r="G4392" s="21"/>
      <c r="H4392" s="20"/>
      <c r="I4392" s="21"/>
    </row>
    <row r="4393" spans="4:9" ht="39.950000000000003" customHeight="1" thickBot="1" x14ac:dyDescent="0.3">
      <c r="D4393" s="22"/>
      <c r="E4393" s="19"/>
      <c r="F4393" s="23"/>
      <c r="G4393" s="21"/>
      <c r="H4393" s="20"/>
      <c r="I4393" s="21"/>
    </row>
    <row r="4394" spans="4:9" ht="39.950000000000003" customHeight="1" thickBot="1" x14ac:dyDescent="0.3">
      <c r="D4394" s="22"/>
      <c r="E4394" s="19"/>
      <c r="F4394" s="23"/>
      <c r="G4394" s="21"/>
      <c r="H4394" s="20"/>
      <c r="I4394" s="21"/>
    </row>
    <row r="4395" spans="4:9" ht="39.950000000000003" customHeight="1" thickBot="1" x14ac:dyDescent="0.3">
      <c r="D4395" s="22"/>
      <c r="E4395" s="19"/>
      <c r="F4395" s="23"/>
      <c r="G4395" s="21"/>
      <c r="H4395" s="20"/>
      <c r="I4395" s="21"/>
    </row>
    <row r="4396" spans="4:9" ht="39.950000000000003" customHeight="1" thickBot="1" x14ac:dyDescent="0.3">
      <c r="D4396" s="22"/>
      <c r="E4396" s="19"/>
      <c r="F4396" s="23"/>
      <c r="G4396" s="21"/>
      <c r="H4396" s="20"/>
      <c r="I4396" s="21"/>
    </row>
    <row r="4397" spans="4:9" ht="39.950000000000003" customHeight="1" thickBot="1" x14ac:dyDescent="0.3">
      <c r="D4397" s="22"/>
      <c r="E4397" s="19"/>
      <c r="F4397" s="41"/>
      <c r="G4397" s="21"/>
      <c r="H4397" s="20"/>
      <c r="I4397" s="21"/>
    </row>
    <row r="4398" spans="4:9" ht="39.950000000000003" customHeight="1" thickBot="1" x14ac:dyDescent="0.3">
      <c r="D4398" s="40"/>
      <c r="E4398" s="41"/>
      <c r="F4398" s="23"/>
      <c r="G4398" s="41"/>
      <c r="H4398" s="5"/>
      <c r="I4398" s="67"/>
    </row>
    <row r="4399" spans="4:9" ht="39.950000000000003" customHeight="1" thickBot="1" x14ac:dyDescent="0.3">
      <c r="D4399" s="22"/>
      <c r="E4399" s="19"/>
      <c r="F4399" s="23"/>
      <c r="G4399" s="19"/>
      <c r="H4399" s="89"/>
      <c r="I4399" s="21"/>
    </row>
    <row r="4400" spans="4:9" ht="39.950000000000003" customHeight="1" thickBot="1" x14ac:dyDescent="0.3">
      <c r="D4400" s="22"/>
      <c r="E4400" s="19"/>
      <c r="F4400" s="23"/>
      <c r="G4400" s="19"/>
      <c r="H4400" s="89"/>
      <c r="I4400" s="21"/>
    </row>
    <row r="4401" spans="4:9" ht="39.950000000000003" customHeight="1" thickBot="1" x14ac:dyDescent="0.3">
      <c r="D4401" s="22"/>
      <c r="E4401" s="19"/>
      <c r="F4401" s="23"/>
      <c r="G4401" s="19"/>
      <c r="H4401" s="89"/>
      <c r="I4401" s="21"/>
    </row>
    <row r="4402" spans="4:9" ht="39.950000000000003" customHeight="1" thickBot="1" x14ac:dyDescent="0.3">
      <c r="D4402" s="22"/>
      <c r="E4402" s="19"/>
      <c r="F4402" s="23"/>
      <c r="G4402" s="19"/>
      <c r="H4402" s="89"/>
      <c r="I4402" s="21"/>
    </row>
    <row r="4403" spans="4:9" ht="39.950000000000003" customHeight="1" thickBot="1" x14ac:dyDescent="0.3">
      <c r="D4403" s="22"/>
      <c r="E4403" s="19"/>
      <c r="F4403" s="23"/>
      <c r="G4403" s="19"/>
      <c r="H4403" s="89"/>
      <c r="I4403" s="21"/>
    </row>
    <row r="4404" spans="4:9" ht="39.950000000000003" customHeight="1" thickBot="1" x14ac:dyDescent="0.3">
      <c r="D4404" s="22"/>
      <c r="E4404" s="19"/>
      <c r="F4404" s="23"/>
      <c r="G4404" s="19"/>
      <c r="H4404" s="89"/>
      <c r="I4404" s="21"/>
    </row>
    <row r="4405" spans="4:9" ht="39.950000000000003" customHeight="1" thickBot="1" x14ac:dyDescent="0.3">
      <c r="D4405" s="22"/>
      <c r="E4405" s="19"/>
      <c r="F4405" s="23"/>
      <c r="G4405" s="90"/>
      <c r="H4405" s="20"/>
      <c r="I4405" s="21"/>
    </row>
    <row r="4406" spans="4:9" ht="39.950000000000003" customHeight="1" thickBot="1" x14ac:dyDescent="0.3">
      <c r="D4406" s="22"/>
      <c r="E4406" s="19"/>
      <c r="F4406" s="23"/>
      <c r="G4406" s="19"/>
      <c r="H4406" s="20"/>
      <c r="I4406" s="21"/>
    </row>
    <row r="4407" spans="4:9" ht="39.950000000000003" customHeight="1" thickBot="1" x14ac:dyDescent="0.3">
      <c r="D4407" s="22"/>
      <c r="E4407" s="19"/>
      <c r="F4407" s="23"/>
      <c r="G4407" s="21"/>
      <c r="H4407" s="20"/>
      <c r="I4407" s="21"/>
    </row>
    <row r="4408" spans="4:9" ht="39.950000000000003" customHeight="1" thickBot="1" x14ac:dyDescent="0.3">
      <c r="D4408" s="22"/>
      <c r="E4408" s="19"/>
      <c r="F4408" s="23"/>
      <c r="G4408" s="19"/>
      <c r="H4408" s="20"/>
      <c r="I4408" s="21"/>
    </row>
    <row r="4409" spans="4:9" ht="39.950000000000003" customHeight="1" thickBot="1" x14ac:dyDescent="0.3">
      <c r="D4409" s="22"/>
      <c r="E4409" s="19"/>
      <c r="F4409" s="23"/>
      <c r="G4409" s="19"/>
      <c r="H4409" s="20"/>
      <c r="I4409" s="21"/>
    </row>
    <row r="4410" spans="4:9" ht="39.950000000000003" customHeight="1" thickBot="1" x14ac:dyDescent="0.3">
      <c r="D4410" s="22"/>
      <c r="E4410" s="19"/>
      <c r="F4410" s="23"/>
      <c r="G4410" s="19"/>
      <c r="H4410" s="20"/>
      <c r="I4410" s="21"/>
    </row>
    <row r="4411" spans="4:9" ht="39.950000000000003" customHeight="1" thickBot="1" x14ac:dyDescent="0.3">
      <c r="D4411" s="22"/>
      <c r="E4411" s="19"/>
      <c r="F4411" s="23"/>
      <c r="G4411" s="21"/>
      <c r="H4411" s="20"/>
      <c r="I4411" s="21"/>
    </row>
    <row r="4412" spans="4:9" ht="39.950000000000003" customHeight="1" thickBot="1" x14ac:dyDescent="0.3">
      <c r="D4412" s="22"/>
      <c r="E4412" s="19"/>
      <c r="F4412" s="23"/>
      <c r="G4412" s="21"/>
      <c r="H4412" s="20"/>
      <c r="I4412" s="21"/>
    </row>
    <row r="4413" spans="4:9" ht="39.950000000000003" customHeight="1" thickBot="1" x14ac:dyDescent="0.3">
      <c r="D4413" s="22"/>
      <c r="E4413" s="19"/>
      <c r="F4413" s="41"/>
      <c r="G4413" s="21"/>
      <c r="H4413" s="20"/>
      <c r="I4413" s="21"/>
    </row>
    <row r="4414" spans="4:9" ht="39.950000000000003" customHeight="1" thickBot="1" x14ac:dyDescent="0.3">
      <c r="D4414" s="40"/>
      <c r="E4414" s="41"/>
      <c r="F4414" s="23"/>
      <c r="G4414" s="41"/>
      <c r="H4414" s="5"/>
      <c r="I4414" s="67"/>
    </row>
    <row r="4415" spans="4:9" ht="39.950000000000003" customHeight="1" thickBot="1" x14ac:dyDescent="0.3">
      <c r="D4415" s="22"/>
      <c r="E4415" s="19"/>
      <c r="F4415" s="28"/>
      <c r="G4415" s="19"/>
      <c r="H4415" s="89"/>
      <c r="I4415" s="21"/>
    </row>
    <row r="4416" spans="4:9" ht="39.950000000000003" customHeight="1" thickBot="1" x14ac:dyDescent="0.3">
      <c r="D4416" s="22"/>
      <c r="E4416" s="19"/>
      <c r="F4416" s="23"/>
      <c r="G4416" s="19"/>
      <c r="H4416" s="89"/>
      <c r="I4416" s="21"/>
    </row>
    <row r="4417" spans="4:9" ht="39.950000000000003" customHeight="1" thickBot="1" x14ac:dyDescent="0.3">
      <c r="D4417" s="22"/>
      <c r="E4417" s="19"/>
      <c r="F4417" s="23"/>
      <c r="G4417" s="19"/>
      <c r="H4417" s="89"/>
      <c r="I4417" s="21"/>
    </row>
    <row r="4418" spans="4:9" ht="39.950000000000003" customHeight="1" thickBot="1" x14ac:dyDescent="0.3">
      <c r="D4418" s="22"/>
      <c r="E4418" s="19"/>
      <c r="F4418" s="23"/>
      <c r="G4418" s="19"/>
      <c r="H4418" s="89"/>
      <c r="I4418" s="21"/>
    </row>
    <row r="4419" spans="4:9" ht="39.950000000000003" customHeight="1" thickBot="1" x14ac:dyDescent="0.3">
      <c r="D4419" s="22"/>
      <c r="E4419" s="19"/>
      <c r="F4419" s="23"/>
      <c r="G4419" s="19"/>
      <c r="H4419" s="89"/>
      <c r="I4419" s="21"/>
    </row>
    <row r="4420" spans="4:9" ht="39.950000000000003" customHeight="1" thickBot="1" x14ac:dyDescent="0.3">
      <c r="D4420" s="22"/>
      <c r="E4420" s="19"/>
      <c r="F4420" s="23"/>
      <c r="G4420" s="19"/>
      <c r="H4420" s="89"/>
      <c r="I4420" s="21"/>
    </row>
    <row r="4421" spans="4:9" ht="39.950000000000003" customHeight="1" thickBot="1" x14ac:dyDescent="0.3">
      <c r="D4421" s="22"/>
      <c r="E4421" s="19"/>
      <c r="F4421" s="23"/>
      <c r="G4421" s="19"/>
      <c r="H4421" s="89"/>
      <c r="I4421" s="21"/>
    </row>
    <row r="4422" spans="4:9" ht="39.950000000000003" customHeight="1" thickBot="1" x14ac:dyDescent="0.3">
      <c r="D4422" s="22"/>
      <c r="E4422" s="19"/>
      <c r="F4422" s="23"/>
      <c r="G4422" s="90"/>
      <c r="H4422" s="20"/>
      <c r="I4422" s="21"/>
    </row>
    <row r="4423" spans="4:9" ht="39.950000000000003" customHeight="1" thickBot="1" x14ac:dyDescent="0.3">
      <c r="D4423" s="22"/>
      <c r="E4423" s="19"/>
      <c r="F4423" s="23"/>
      <c r="G4423" s="39"/>
      <c r="H4423" s="89"/>
      <c r="I4423" s="21"/>
    </row>
    <row r="4424" spans="4:9" ht="39.950000000000003" customHeight="1" thickBot="1" x14ac:dyDescent="0.3">
      <c r="D4424" s="22"/>
      <c r="E4424" s="19"/>
      <c r="F4424" s="23"/>
      <c r="G4424" s="39"/>
      <c r="H4424" s="89"/>
      <c r="I4424" s="21"/>
    </row>
    <row r="4425" spans="4:9" ht="39.950000000000003" customHeight="1" thickBot="1" x14ac:dyDescent="0.3">
      <c r="D4425" s="22"/>
      <c r="E4425" s="19"/>
      <c r="F4425" s="23"/>
      <c r="G4425" s="21"/>
      <c r="H4425" s="89"/>
      <c r="I4425" s="21"/>
    </row>
    <row r="4426" spans="4:9" ht="39.950000000000003" customHeight="1" thickBot="1" x14ac:dyDescent="0.3">
      <c r="D4426" s="22"/>
      <c r="E4426" s="19"/>
      <c r="F4426" s="23"/>
      <c r="G4426" s="57"/>
      <c r="H4426" s="89"/>
      <c r="I4426" s="21"/>
    </row>
    <row r="4427" spans="4:9" ht="39.950000000000003" customHeight="1" thickBot="1" x14ac:dyDescent="0.3">
      <c r="D4427" s="22"/>
      <c r="E4427" s="19"/>
      <c r="F4427" s="23"/>
      <c r="G4427" s="57"/>
      <c r="H4427" s="89"/>
      <c r="I4427" s="21"/>
    </row>
    <row r="4428" spans="4:9" ht="39.950000000000003" customHeight="1" thickBot="1" x14ac:dyDescent="0.3">
      <c r="D4428" s="22"/>
      <c r="E4428" s="19"/>
      <c r="F4428" s="23"/>
      <c r="G4428" s="57"/>
      <c r="H4428" s="89"/>
      <c r="I4428" s="21"/>
    </row>
    <row r="4429" spans="4:9" ht="39.950000000000003" customHeight="1" thickBot="1" x14ac:dyDescent="0.3">
      <c r="D4429" s="22"/>
      <c r="E4429" s="19"/>
      <c r="F4429" s="23"/>
      <c r="G4429" s="51"/>
      <c r="H4429" s="89"/>
      <c r="I4429" s="21"/>
    </row>
    <row r="4430" spans="4:9" ht="39.950000000000003" customHeight="1" thickBot="1" x14ac:dyDescent="0.3">
      <c r="D4430" s="22"/>
      <c r="E4430" s="19"/>
      <c r="F4430" s="23"/>
      <c r="G4430" s="51"/>
      <c r="H4430" s="89"/>
      <c r="I4430" s="21"/>
    </row>
    <row r="4431" spans="4:9" ht="39.950000000000003" customHeight="1" thickBot="1" x14ac:dyDescent="0.3">
      <c r="D4431" s="22"/>
      <c r="E4431" s="19"/>
      <c r="F4431" s="41"/>
      <c r="G4431" s="64"/>
      <c r="H4431" s="89"/>
      <c r="I4431" s="21"/>
    </row>
    <row r="4432" spans="4:9" ht="39.950000000000003" customHeight="1" thickBot="1" x14ac:dyDescent="0.3">
      <c r="D4432" s="40"/>
      <c r="E4432" s="41"/>
      <c r="F4432" s="23"/>
      <c r="G4432" s="41"/>
      <c r="H4432" s="5"/>
      <c r="I4432" s="67"/>
    </row>
    <row r="4433" spans="4:9" ht="39.950000000000003" customHeight="1" thickBot="1" x14ac:dyDescent="0.3">
      <c r="D4433" s="22"/>
      <c r="E4433" s="19"/>
      <c r="F4433" s="28"/>
      <c r="G4433" s="19"/>
      <c r="H4433" s="89"/>
      <c r="I4433" s="21"/>
    </row>
    <row r="4434" spans="4:9" ht="39.950000000000003" customHeight="1" thickBot="1" x14ac:dyDescent="0.3">
      <c r="D4434" s="22"/>
      <c r="E4434" s="19"/>
      <c r="F4434" s="23"/>
      <c r="G4434" s="19"/>
      <c r="H4434" s="89"/>
      <c r="I4434" s="21"/>
    </row>
    <row r="4435" spans="4:9" ht="39.950000000000003" customHeight="1" thickBot="1" x14ac:dyDescent="0.3">
      <c r="D4435" s="22"/>
      <c r="E4435" s="19"/>
      <c r="F4435" s="23"/>
      <c r="G4435" s="19"/>
      <c r="H4435" s="89"/>
      <c r="I4435" s="21"/>
    </row>
    <row r="4436" spans="4:9" ht="39.950000000000003" customHeight="1" thickBot="1" x14ac:dyDescent="0.3">
      <c r="D4436" s="22"/>
      <c r="E4436" s="19"/>
      <c r="F4436" s="23"/>
      <c r="G4436" s="19"/>
      <c r="H4436" s="89"/>
      <c r="I4436" s="21"/>
    </row>
    <row r="4437" spans="4:9" ht="39.950000000000003" customHeight="1" thickBot="1" x14ac:dyDescent="0.3">
      <c r="D4437" s="22"/>
      <c r="E4437" s="19"/>
      <c r="F4437" s="23"/>
      <c r="G4437" s="19"/>
      <c r="H4437" s="89"/>
      <c r="I4437" s="21"/>
    </row>
    <row r="4438" spans="4:9" ht="39.950000000000003" customHeight="1" thickBot="1" x14ac:dyDescent="0.3">
      <c r="D4438" s="22"/>
      <c r="E4438" s="19"/>
      <c r="F4438" s="23"/>
      <c r="G4438" s="19"/>
      <c r="H4438" s="89"/>
      <c r="I4438" s="21"/>
    </row>
    <row r="4439" spans="4:9" ht="39.950000000000003" customHeight="1" thickBot="1" x14ac:dyDescent="0.3">
      <c r="D4439" s="22"/>
      <c r="E4439" s="19"/>
      <c r="F4439" s="23"/>
      <c r="G4439" s="19"/>
      <c r="H4439" s="89"/>
      <c r="I4439" s="21"/>
    </row>
    <row r="4440" spans="4:9" ht="39.950000000000003" customHeight="1" thickBot="1" x14ac:dyDescent="0.3">
      <c r="D4440" s="22"/>
      <c r="E4440" s="19"/>
      <c r="F4440" s="23"/>
      <c r="G4440" s="93"/>
      <c r="H4440" s="89"/>
      <c r="I4440" s="21"/>
    </row>
    <row r="4441" spans="4:9" ht="39.950000000000003" customHeight="1" thickBot="1" x14ac:dyDescent="0.3">
      <c r="D4441" s="22"/>
      <c r="E4441" s="19"/>
      <c r="F4441" s="23"/>
      <c r="G4441" s="90"/>
      <c r="H4441" s="20"/>
      <c r="I4441" s="21"/>
    </row>
    <row r="4442" spans="4:9" ht="39.950000000000003" customHeight="1" thickBot="1" x14ac:dyDescent="0.3">
      <c r="D4442" s="22"/>
      <c r="E4442" s="19"/>
      <c r="F4442" s="23"/>
      <c r="G4442" s="39"/>
      <c r="H4442" s="20"/>
      <c r="I4442" s="21"/>
    </row>
    <row r="4443" spans="4:9" ht="39.950000000000003" customHeight="1" thickBot="1" x14ac:dyDescent="0.3">
      <c r="D4443" s="22"/>
      <c r="E4443" s="19"/>
      <c r="F4443" s="23"/>
      <c r="G4443" s="39"/>
      <c r="H4443" s="20"/>
      <c r="I4443" s="21"/>
    </row>
    <row r="4444" spans="4:9" ht="39.950000000000003" customHeight="1" thickBot="1" x14ac:dyDescent="0.3">
      <c r="D4444" s="22"/>
      <c r="E4444" s="19"/>
      <c r="F4444" s="23"/>
      <c r="G4444" s="39"/>
      <c r="H4444" s="20"/>
      <c r="I4444" s="21"/>
    </row>
    <row r="4445" spans="4:9" ht="39.950000000000003" customHeight="1" thickBot="1" x14ac:dyDescent="0.3">
      <c r="D4445" s="22"/>
      <c r="E4445" s="19"/>
      <c r="F4445" s="23"/>
      <c r="G4445" s="39"/>
      <c r="H4445" s="20"/>
      <c r="I4445" s="21"/>
    </row>
    <row r="4446" spans="4:9" ht="39.950000000000003" customHeight="1" thickBot="1" x14ac:dyDescent="0.3">
      <c r="D4446" s="22"/>
      <c r="E4446" s="19"/>
      <c r="F4446" s="23"/>
      <c r="G4446" s="51"/>
      <c r="H4446" s="20"/>
      <c r="I4446" s="21"/>
    </row>
    <row r="4447" spans="4:9" ht="39.950000000000003" customHeight="1" thickBot="1" x14ac:dyDescent="0.3">
      <c r="D4447" s="22"/>
      <c r="E4447" s="19"/>
      <c r="F4447" s="23"/>
      <c r="G4447" s="91"/>
      <c r="H4447" s="20"/>
      <c r="I4447" s="21"/>
    </row>
    <row r="4448" spans="4:9" ht="39.950000000000003" customHeight="1" thickBot="1" x14ac:dyDescent="0.3">
      <c r="D4448" s="22"/>
      <c r="E4448" s="19"/>
      <c r="F4448" s="23"/>
      <c r="G4448" s="91"/>
      <c r="H4448" s="20"/>
      <c r="I4448" s="21"/>
    </row>
    <row r="4449" spans="4:9" ht="39.950000000000003" customHeight="1" thickBot="1" x14ac:dyDescent="0.3">
      <c r="D4449" s="22"/>
      <c r="E4449" s="19"/>
      <c r="F4449" s="23"/>
      <c r="G4449" s="92"/>
      <c r="H4449" s="20"/>
      <c r="I4449" s="21"/>
    </row>
    <row r="4450" spans="4:9" ht="39.950000000000003" customHeight="1" thickBot="1" x14ac:dyDescent="0.3">
      <c r="D4450" s="22"/>
      <c r="E4450" s="19"/>
      <c r="F4450" s="23"/>
      <c r="G4450" s="21"/>
      <c r="H4450" s="20"/>
      <c r="I4450" s="21"/>
    </row>
    <row r="4451" spans="4:9" ht="39.950000000000003" customHeight="1" thickBot="1" x14ac:dyDescent="0.3">
      <c r="D4451" s="22"/>
      <c r="E4451" s="19"/>
      <c r="F4451" s="23"/>
      <c r="G4451" s="21"/>
      <c r="H4451" s="20"/>
      <c r="I4451" s="21"/>
    </row>
    <row r="4452" spans="4:9" ht="39.950000000000003" customHeight="1" thickBot="1" x14ac:dyDescent="0.3">
      <c r="D4452" s="22"/>
      <c r="E4452" s="19"/>
      <c r="F4452" s="77"/>
      <c r="G4452" s="21"/>
      <c r="H4452" s="20"/>
      <c r="I4452" s="21"/>
    </row>
    <row r="4453" spans="4:9" ht="39.950000000000003" customHeight="1" thickBot="1" x14ac:dyDescent="0.3">
      <c r="D4453" s="75"/>
      <c r="E4453" s="76"/>
      <c r="F4453" s="41"/>
      <c r="G4453" s="79"/>
      <c r="H4453" s="78"/>
      <c r="I4453" s="79"/>
    </row>
    <row r="4454" spans="4:9" ht="39.950000000000003" customHeight="1" thickBot="1" x14ac:dyDescent="0.3">
      <c r="D4454" s="40"/>
      <c r="E4454" s="41"/>
      <c r="F4454" s="23"/>
      <c r="G4454" s="41"/>
      <c r="H4454" s="5"/>
      <c r="I4454" s="67"/>
    </row>
    <row r="4455" spans="4:9" ht="39.950000000000003" customHeight="1" thickBot="1" x14ac:dyDescent="0.3">
      <c r="D4455" s="22"/>
      <c r="E4455" s="19"/>
      <c r="F4455" s="28"/>
      <c r="G4455" s="19"/>
      <c r="H4455" s="89"/>
      <c r="I4455" s="21"/>
    </row>
    <row r="4456" spans="4:9" ht="39.950000000000003" customHeight="1" thickBot="1" x14ac:dyDescent="0.3">
      <c r="D4456" s="22"/>
      <c r="E4456" s="19"/>
      <c r="F4456" s="23"/>
      <c r="G4456" s="19"/>
      <c r="H4456" s="89"/>
      <c r="I4456" s="21"/>
    </row>
    <row r="4457" spans="4:9" ht="39.950000000000003" customHeight="1" thickBot="1" x14ac:dyDescent="0.3">
      <c r="D4457" s="22"/>
      <c r="E4457" s="19"/>
      <c r="F4457" s="23"/>
      <c r="G4457" s="19"/>
      <c r="H4457" s="89"/>
      <c r="I4457" s="21"/>
    </row>
    <row r="4458" spans="4:9" ht="39.950000000000003" customHeight="1" thickBot="1" x14ac:dyDescent="0.3">
      <c r="D4458" s="22"/>
      <c r="E4458" s="19"/>
      <c r="F4458" s="23"/>
      <c r="G4458" s="19"/>
      <c r="H4458" s="89"/>
      <c r="I4458" s="21"/>
    </row>
    <row r="4459" spans="4:9" ht="39.950000000000003" customHeight="1" thickBot="1" x14ac:dyDescent="0.3">
      <c r="D4459" s="22"/>
      <c r="E4459" s="19"/>
      <c r="F4459" s="23"/>
      <c r="G4459" s="19"/>
      <c r="H4459" s="89"/>
      <c r="I4459" s="21"/>
    </row>
    <row r="4460" spans="4:9" ht="39.950000000000003" customHeight="1" thickBot="1" x14ac:dyDescent="0.3">
      <c r="D4460" s="22"/>
      <c r="E4460" s="19"/>
      <c r="F4460" s="23"/>
      <c r="G4460" s="19"/>
      <c r="H4460" s="89"/>
      <c r="I4460" s="21"/>
    </row>
    <row r="4461" spans="4:9" ht="39.950000000000003" customHeight="1" thickBot="1" x14ac:dyDescent="0.3">
      <c r="D4461" s="22"/>
      <c r="E4461" s="19"/>
      <c r="F4461" s="23"/>
      <c r="G4461" s="19"/>
      <c r="H4461" s="89"/>
      <c r="I4461" s="21"/>
    </row>
    <row r="4462" spans="4:9" ht="39.950000000000003" customHeight="1" thickBot="1" x14ac:dyDescent="0.3">
      <c r="D4462" s="22"/>
      <c r="E4462" s="19"/>
      <c r="F4462" s="23"/>
      <c r="G4462" s="90"/>
      <c r="H4462" s="20"/>
      <c r="I4462" s="21"/>
    </row>
    <row r="4463" spans="4:9" ht="39.950000000000003" customHeight="1" thickBot="1" x14ac:dyDescent="0.3">
      <c r="D4463" s="22"/>
      <c r="E4463" s="19"/>
      <c r="F4463" s="23"/>
      <c r="G4463" s="88"/>
      <c r="H4463" s="20"/>
      <c r="I4463" s="21"/>
    </row>
    <row r="4464" spans="4:9" ht="39.950000000000003" customHeight="1" thickBot="1" x14ac:dyDescent="0.3">
      <c r="D4464" s="22"/>
      <c r="E4464" s="19"/>
      <c r="F4464" s="23"/>
      <c r="G4464" s="90"/>
      <c r="H4464" s="20"/>
      <c r="I4464" s="21"/>
    </row>
    <row r="4465" spans="4:9" ht="39.950000000000003" customHeight="1" thickBot="1" x14ac:dyDescent="0.3">
      <c r="D4465" s="22"/>
      <c r="E4465" s="19"/>
      <c r="F4465" s="23"/>
      <c r="G4465" s="21"/>
      <c r="H4465" s="20"/>
      <c r="I4465" s="21"/>
    </row>
    <row r="4466" spans="4:9" ht="39.950000000000003" customHeight="1" thickBot="1" x14ac:dyDescent="0.3">
      <c r="D4466" s="22"/>
      <c r="E4466" s="19"/>
      <c r="F4466" s="23"/>
      <c r="G4466" s="21"/>
      <c r="H4466" s="20"/>
      <c r="I4466" s="21"/>
    </row>
    <row r="4467" spans="4:9" ht="39.950000000000003" customHeight="1" thickBot="1" x14ac:dyDescent="0.3">
      <c r="D4467" s="22"/>
      <c r="E4467" s="19"/>
      <c r="F4467" s="23"/>
      <c r="G4467" s="21"/>
      <c r="H4467" s="20"/>
      <c r="I4467" s="21"/>
    </row>
    <row r="4468" spans="4:9" ht="39.950000000000003" customHeight="1" thickBot="1" x14ac:dyDescent="0.3">
      <c r="D4468" s="22"/>
      <c r="E4468" s="19"/>
      <c r="F4468" s="23"/>
      <c r="G4468" s="21"/>
      <c r="H4468" s="20"/>
      <c r="I4468" s="21"/>
    </row>
    <row r="4469" spans="4:9" ht="39.950000000000003" customHeight="1" thickBot="1" x14ac:dyDescent="0.3">
      <c r="D4469" s="22"/>
      <c r="E4469" s="19"/>
      <c r="F4469" s="23"/>
      <c r="G4469" s="21"/>
      <c r="H4469" s="20"/>
      <c r="I4469" s="21"/>
    </row>
    <row r="4470" spans="4:9" ht="39.950000000000003" customHeight="1" thickBot="1" x14ac:dyDescent="0.3">
      <c r="D4470" s="22"/>
      <c r="E4470" s="19"/>
      <c r="F4470" s="96"/>
      <c r="G4470" s="21"/>
      <c r="H4470" s="20"/>
      <c r="I4470" s="21"/>
    </row>
    <row r="4471" spans="4:9" ht="39.950000000000003" customHeight="1" thickBot="1" x14ac:dyDescent="0.3">
      <c r="D4471" s="94"/>
      <c r="E4471" s="95"/>
      <c r="F4471" s="96"/>
      <c r="G4471" s="97"/>
      <c r="H4471" s="98"/>
      <c r="I4471" s="97"/>
    </row>
    <row r="4472" spans="4:9" ht="39.950000000000003" customHeight="1" thickBot="1" x14ac:dyDescent="0.3">
      <c r="D4472" s="94"/>
      <c r="E4472" s="95"/>
      <c r="F4472" s="96"/>
      <c r="G4472" s="97"/>
      <c r="H4472" s="98"/>
      <c r="I4472" s="97"/>
    </row>
    <row r="4473" spans="4:9" ht="39.950000000000003" customHeight="1" thickBot="1" x14ac:dyDescent="0.3">
      <c r="D4473" s="94"/>
      <c r="E4473" s="95"/>
      <c r="F4473" s="41"/>
      <c r="G4473" s="97"/>
      <c r="H4473" s="98"/>
      <c r="I4473" s="97"/>
    </row>
    <row r="4474" spans="4:9" ht="39.950000000000003" customHeight="1" thickBot="1" x14ac:dyDescent="0.3">
      <c r="D4474" s="40"/>
      <c r="E4474" s="41"/>
      <c r="F4474" s="23"/>
      <c r="G4474" s="41"/>
      <c r="H4474" s="5"/>
      <c r="I4474" s="67"/>
    </row>
    <row r="4475" spans="4:9" ht="39.950000000000003" customHeight="1" thickBot="1" x14ac:dyDescent="0.3">
      <c r="D4475" s="22"/>
      <c r="E4475" s="19"/>
      <c r="F4475" s="23"/>
      <c r="G4475" s="19"/>
      <c r="H4475" s="89"/>
      <c r="I4475" s="21"/>
    </row>
    <row r="4476" spans="4:9" ht="39.950000000000003" customHeight="1" thickBot="1" x14ac:dyDescent="0.3">
      <c r="D4476" s="22"/>
      <c r="E4476" s="19"/>
      <c r="F4476" s="23"/>
      <c r="G4476" s="19"/>
      <c r="H4476" s="89"/>
      <c r="I4476" s="21"/>
    </row>
    <row r="4477" spans="4:9" ht="39.950000000000003" customHeight="1" thickBot="1" x14ac:dyDescent="0.3">
      <c r="D4477" s="22"/>
      <c r="E4477" s="19"/>
      <c r="F4477" s="23"/>
      <c r="G4477" s="19"/>
      <c r="H4477" s="89"/>
      <c r="I4477" s="21"/>
    </row>
    <row r="4478" spans="4:9" ht="39.950000000000003" customHeight="1" thickBot="1" x14ac:dyDescent="0.3">
      <c r="D4478" s="22"/>
      <c r="E4478" s="19"/>
      <c r="F4478" s="23"/>
      <c r="G4478" s="90"/>
      <c r="H4478" s="89"/>
      <c r="I4478" s="21"/>
    </row>
    <row r="4479" spans="4:9" ht="39.950000000000003" customHeight="1" thickBot="1" x14ac:dyDescent="0.3">
      <c r="D4479" s="22"/>
      <c r="E4479" s="19"/>
      <c r="F4479" s="23"/>
      <c r="G4479" s="90"/>
      <c r="H4479" s="89"/>
      <c r="I4479" s="21"/>
    </row>
    <row r="4480" spans="4:9" ht="39.950000000000003" customHeight="1" thickBot="1" x14ac:dyDescent="0.3">
      <c r="D4480" s="22"/>
      <c r="E4480" s="19"/>
      <c r="F4480" s="23"/>
      <c r="G4480" s="90"/>
      <c r="H4480" s="89"/>
      <c r="I4480" s="21"/>
    </row>
    <row r="4481" spans="4:9" ht="39.950000000000003" customHeight="1" thickBot="1" x14ac:dyDescent="0.3">
      <c r="D4481" s="22"/>
      <c r="E4481" s="19"/>
      <c r="F4481" s="23"/>
      <c r="G4481" s="90"/>
      <c r="H4481" s="89"/>
      <c r="I4481" s="21"/>
    </row>
    <row r="4482" spans="4:9" ht="39.950000000000003" customHeight="1" thickBot="1" x14ac:dyDescent="0.3">
      <c r="D4482" s="22"/>
      <c r="E4482" s="19"/>
      <c r="F4482" s="23"/>
      <c r="G4482" s="90"/>
      <c r="H4482" s="89"/>
      <c r="I4482" s="21"/>
    </row>
    <row r="4483" spans="4:9" ht="39.950000000000003" customHeight="1" thickBot="1" x14ac:dyDescent="0.3">
      <c r="D4483" s="22"/>
      <c r="E4483" s="19"/>
      <c r="F4483" s="23"/>
      <c r="G4483" s="90"/>
      <c r="H4483" s="89"/>
      <c r="I4483" s="21"/>
    </row>
    <row r="4484" spans="4:9" ht="39.950000000000003" customHeight="1" thickBot="1" x14ac:dyDescent="0.3">
      <c r="D4484" s="22"/>
      <c r="E4484" s="19"/>
      <c r="F4484" s="23"/>
      <c r="G4484" s="90"/>
      <c r="H4484" s="89"/>
      <c r="I4484" s="21"/>
    </row>
    <row r="4485" spans="4:9" ht="39.950000000000003" customHeight="1" thickBot="1" x14ac:dyDescent="0.3">
      <c r="D4485" s="22"/>
      <c r="E4485" s="19"/>
      <c r="F4485" s="41"/>
      <c r="G4485" s="23"/>
      <c r="H4485" s="89"/>
      <c r="I4485" s="21"/>
    </row>
    <row r="4486" spans="4:9" ht="39.950000000000003" customHeight="1" thickBot="1" x14ac:dyDescent="0.3">
      <c r="D4486" s="40"/>
      <c r="E4486" s="41"/>
      <c r="F4486" s="23"/>
      <c r="G4486" s="41"/>
      <c r="H4486" s="5"/>
      <c r="I4486" s="67"/>
    </row>
    <row r="4487" spans="4:9" ht="39.950000000000003" customHeight="1" thickBot="1" x14ac:dyDescent="0.3">
      <c r="D4487" s="22"/>
      <c r="E4487" s="19"/>
      <c r="F4487" s="23"/>
      <c r="G4487" s="90"/>
      <c r="H4487" s="89"/>
      <c r="I4487" s="21"/>
    </row>
    <row r="4488" spans="4:9" ht="39.950000000000003" customHeight="1" thickBot="1" x14ac:dyDescent="0.3">
      <c r="D4488" s="22"/>
      <c r="E4488" s="19"/>
      <c r="F4488" s="41"/>
      <c r="G4488" s="23"/>
      <c r="H4488" s="89"/>
      <c r="I4488" s="21"/>
    </row>
    <row r="4489" spans="4:9" ht="39.950000000000003" customHeight="1" thickBot="1" x14ac:dyDescent="0.3">
      <c r="D4489" s="40"/>
      <c r="E4489" s="41"/>
      <c r="F4489" s="23"/>
      <c r="G4489" s="41"/>
      <c r="H4489" s="5"/>
      <c r="I4489" s="67"/>
    </row>
    <row r="4490" spans="4:9" ht="39.950000000000003" customHeight="1" thickBot="1" x14ac:dyDescent="0.3">
      <c r="D4490" s="22"/>
      <c r="E4490" s="19"/>
      <c r="F4490" s="23"/>
      <c r="G4490" s="19"/>
      <c r="H4490" s="89"/>
      <c r="I4490" s="21"/>
    </row>
    <row r="4491" spans="4:9" ht="39.950000000000003" customHeight="1" thickBot="1" x14ac:dyDescent="0.3">
      <c r="D4491" s="22"/>
      <c r="E4491" s="19"/>
      <c r="F4491" s="23"/>
      <c r="G4491" s="19"/>
      <c r="H4491" s="89"/>
      <c r="I4491" s="21"/>
    </row>
    <row r="4492" spans="4:9" ht="39.950000000000003" customHeight="1" thickBot="1" x14ac:dyDescent="0.3">
      <c r="D4492" s="22"/>
      <c r="E4492" s="19"/>
      <c r="F4492" s="23"/>
      <c r="G4492" s="19"/>
      <c r="H4492" s="89"/>
      <c r="I4492" s="21"/>
    </row>
    <row r="4493" spans="4:9" ht="39.950000000000003" customHeight="1" thickBot="1" x14ac:dyDescent="0.3">
      <c r="D4493" s="22"/>
      <c r="E4493" s="19"/>
      <c r="F4493" s="23"/>
      <c r="G4493" s="19"/>
      <c r="H4493" s="89"/>
      <c r="I4493" s="21"/>
    </row>
    <row r="4494" spans="4:9" ht="39.950000000000003" customHeight="1" thickBot="1" x14ac:dyDescent="0.3">
      <c r="D4494" s="22"/>
      <c r="E4494" s="19"/>
      <c r="F4494" s="23"/>
      <c r="G4494" s="90"/>
      <c r="H4494" s="89"/>
      <c r="I4494" s="21"/>
    </row>
    <row r="4495" spans="4:9" ht="39.950000000000003" customHeight="1" thickBot="1" x14ac:dyDescent="0.3">
      <c r="D4495" s="22"/>
      <c r="E4495" s="19"/>
      <c r="F4495" s="23"/>
      <c r="G4495" s="90"/>
      <c r="H4495" s="89"/>
      <c r="I4495" s="21"/>
    </row>
    <row r="4496" spans="4:9" ht="39.950000000000003" customHeight="1" thickBot="1" x14ac:dyDescent="0.3">
      <c r="D4496" s="22"/>
      <c r="E4496" s="19"/>
      <c r="F4496" s="23"/>
      <c r="G4496" s="19"/>
      <c r="H4496" s="89"/>
      <c r="I4496" s="21"/>
    </row>
    <row r="4497" spans="4:9" ht="39.950000000000003" customHeight="1" thickBot="1" x14ac:dyDescent="0.3">
      <c r="D4497" s="22"/>
      <c r="E4497" s="19"/>
      <c r="F4497" s="23"/>
      <c r="G4497" s="19"/>
      <c r="H4497" s="89"/>
      <c r="I4497" s="21"/>
    </row>
    <row r="4498" spans="4:9" ht="39.950000000000003" customHeight="1" thickBot="1" x14ac:dyDescent="0.3">
      <c r="D4498" s="22"/>
      <c r="E4498" s="19"/>
      <c r="F4498" s="23"/>
      <c r="G4498" s="55"/>
      <c r="H4498" s="89"/>
      <c r="I4498" s="21"/>
    </row>
    <row r="4499" spans="4:9" ht="39.950000000000003" customHeight="1" thickBot="1" x14ac:dyDescent="0.3">
      <c r="D4499" s="22"/>
      <c r="E4499" s="19"/>
      <c r="F4499" s="23"/>
      <c r="G4499" s="51"/>
      <c r="H4499" s="89"/>
      <c r="I4499" s="21"/>
    </row>
    <row r="4500" spans="4:9" ht="39.950000000000003" customHeight="1" thickBot="1" x14ac:dyDescent="0.3">
      <c r="D4500" s="22"/>
      <c r="E4500" s="19"/>
      <c r="F4500" s="23"/>
      <c r="G4500" s="19"/>
      <c r="H4500" s="89"/>
      <c r="I4500" s="21"/>
    </row>
    <row r="4501" spans="4:9" ht="39.950000000000003" customHeight="1" thickBot="1" x14ac:dyDescent="0.3">
      <c r="D4501" s="22"/>
      <c r="E4501" s="19"/>
      <c r="F4501" s="23"/>
      <c r="G4501" s="19"/>
      <c r="H4501" s="89"/>
      <c r="I4501" s="21"/>
    </row>
    <row r="4502" spans="4:9" ht="39.950000000000003" customHeight="1" thickBot="1" x14ac:dyDescent="0.3">
      <c r="D4502" s="22"/>
      <c r="E4502" s="19"/>
      <c r="F4502" s="23"/>
      <c r="G4502" s="19"/>
      <c r="H4502" s="89"/>
      <c r="I4502" s="21"/>
    </row>
    <row r="4503" spans="4:9" ht="39.950000000000003" customHeight="1" thickBot="1" x14ac:dyDescent="0.3">
      <c r="D4503" s="22"/>
      <c r="E4503" s="19"/>
      <c r="F4503" s="101"/>
      <c r="G4503" s="19"/>
      <c r="H4503" s="89"/>
      <c r="I4503" s="21"/>
    </row>
    <row r="4504" spans="4:9" ht="39.950000000000003" customHeight="1" thickBot="1" x14ac:dyDescent="0.3">
      <c r="D4504" s="99"/>
      <c r="E4504" s="100"/>
      <c r="F4504" s="101"/>
      <c r="G4504" s="100"/>
      <c r="H4504" s="102"/>
      <c r="I4504" s="103"/>
    </row>
    <row r="4505" spans="4:9" ht="39.950000000000003" customHeight="1" thickBot="1" x14ac:dyDescent="0.3">
      <c r="D4505" s="99"/>
      <c r="E4505" s="100"/>
      <c r="F4505" s="41"/>
      <c r="G4505" s="100"/>
      <c r="H4505" s="102"/>
      <c r="I4505" s="103"/>
    </row>
    <row r="4506" spans="4:9" ht="39.950000000000003" customHeight="1" thickBot="1" x14ac:dyDescent="0.3">
      <c r="D4506" s="40"/>
      <c r="E4506" s="41"/>
      <c r="F4506" s="23"/>
      <c r="G4506" s="41"/>
      <c r="H4506" s="5"/>
      <c r="I4506" s="67"/>
    </row>
    <row r="4507" spans="4:9" ht="39.950000000000003" customHeight="1" thickBot="1" x14ac:dyDescent="0.3">
      <c r="D4507" s="22"/>
      <c r="E4507" s="19"/>
      <c r="F4507" s="28"/>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19"/>
      <c r="H4510" s="89"/>
      <c r="I4510" s="21"/>
    </row>
    <row r="4511" spans="4:9" ht="39.950000000000003" customHeight="1" thickBot="1" x14ac:dyDescent="0.3">
      <c r="D4511" s="22"/>
      <c r="E4511" s="19"/>
      <c r="F4511" s="23"/>
      <c r="G4511" s="19"/>
      <c r="H4511" s="89"/>
      <c r="I4511" s="21"/>
    </row>
    <row r="4512" spans="4:9" ht="39.950000000000003" customHeight="1" thickBot="1" x14ac:dyDescent="0.3">
      <c r="D4512" s="22"/>
      <c r="E4512" s="19"/>
      <c r="F4512" s="23"/>
      <c r="G4512" s="19"/>
      <c r="H4512" s="89"/>
      <c r="I4512" s="21"/>
    </row>
    <row r="4513" spans="4:9" ht="39.950000000000003" customHeight="1" thickBot="1" x14ac:dyDescent="0.3">
      <c r="D4513" s="22"/>
      <c r="E4513" s="19"/>
      <c r="F4513" s="23"/>
      <c r="G4513" s="90"/>
      <c r="H4513" s="89"/>
      <c r="I4513" s="21"/>
    </row>
    <row r="4514" spans="4:9" ht="39.950000000000003" customHeight="1" thickBot="1" x14ac:dyDescent="0.3">
      <c r="D4514" s="22"/>
      <c r="E4514" s="19"/>
      <c r="F4514" s="23"/>
      <c r="G4514" s="19"/>
      <c r="H4514" s="89"/>
      <c r="I4514" s="21"/>
    </row>
    <row r="4515" spans="4:9" ht="39.950000000000003" customHeight="1" thickBot="1" x14ac:dyDescent="0.3">
      <c r="D4515" s="22"/>
      <c r="E4515" s="19"/>
      <c r="F4515" s="23"/>
      <c r="G4515" s="19"/>
      <c r="H4515" s="89"/>
      <c r="I4515" s="21"/>
    </row>
    <row r="4516" spans="4:9" ht="39.950000000000003" customHeight="1" thickBot="1" x14ac:dyDescent="0.3">
      <c r="D4516" s="22"/>
      <c r="E4516" s="19"/>
      <c r="F4516" s="23"/>
      <c r="G4516" s="19"/>
      <c r="H4516" s="89"/>
      <c r="I4516" s="21"/>
    </row>
    <row r="4517" spans="4:9" ht="39.950000000000003" customHeight="1" thickBot="1" x14ac:dyDescent="0.3">
      <c r="D4517" s="22"/>
      <c r="E4517" s="19"/>
      <c r="F4517" s="23"/>
      <c r="G4517" s="88"/>
      <c r="H4517" s="89"/>
      <c r="I4517" s="21"/>
    </row>
    <row r="4518" spans="4:9" ht="39.950000000000003" customHeight="1" thickBot="1" x14ac:dyDescent="0.3">
      <c r="D4518" s="22"/>
      <c r="E4518" s="19"/>
      <c r="F4518" s="23"/>
      <c r="G4518" s="58"/>
      <c r="H4518" s="89"/>
      <c r="I4518" s="21"/>
    </row>
    <row r="4519" spans="4:9" ht="39.950000000000003" customHeight="1" thickBot="1" x14ac:dyDescent="0.3">
      <c r="D4519" s="22"/>
      <c r="E4519" s="19"/>
      <c r="F4519" s="23"/>
      <c r="G4519" s="19"/>
      <c r="H4519" s="89"/>
      <c r="I4519" s="21"/>
    </row>
    <row r="4520" spans="4:9" ht="39.950000000000003" customHeight="1" thickBot="1" x14ac:dyDescent="0.3">
      <c r="D4520" s="22"/>
      <c r="E4520" s="19"/>
      <c r="F4520" s="23"/>
      <c r="G4520" s="19"/>
      <c r="H4520" s="89"/>
      <c r="I4520" s="21"/>
    </row>
    <row r="4521" spans="4:9" ht="39.950000000000003" customHeight="1" thickBot="1" x14ac:dyDescent="0.3">
      <c r="D4521" s="22"/>
      <c r="E4521" s="19"/>
      <c r="F4521" s="23"/>
      <c r="G4521" s="58"/>
      <c r="H4521" s="89"/>
      <c r="I4521" s="21"/>
    </row>
    <row r="4522" spans="4:9" ht="39.950000000000003" customHeight="1" thickBot="1" x14ac:dyDescent="0.3">
      <c r="D4522" s="22"/>
      <c r="E4522" s="19"/>
      <c r="F4522" s="23"/>
      <c r="G4522" s="19"/>
      <c r="H4522" s="89"/>
      <c r="I4522" s="21"/>
    </row>
    <row r="4523" spans="4:9" ht="39.950000000000003" customHeight="1" thickBot="1" x14ac:dyDescent="0.3">
      <c r="D4523" s="22"/>
      <c r="E4523" s="19"/>
      <c r="F4523" s="23"/>
      <c r="G4523" s="19"/>
      <c r="H4523" s="89"/>
      <c r="I4523" s="21"/>
    </row>
    <row r="4524" spans="4:9" ht="39.950000000000003" customHeight="1" thickBot="1" x14ac:dyDescent="0.3">
      <c r="D4524" s="22"/>
      <c r="E4524" s="19"/>
      <c r="F4524" s="23"/>
      <c r="G4524" s="19"/>
      <c r="H4524" s="89"/>
      <c r="I4524" s="21"/>
    </row>
    <row r="4525" spans="4:9" ht="39.950000000000003" customHeight="1" thickBot="1" x14ac:dyDescent="0.3">
      <c r="D4525" s="22"/>
      <c r="E4525" s="19"/>
      <c r="F4525" s="101"/>
      <c r="G4525" s="90"/>
      <c r="H4525" s="89"/>
      <c r="I4525" s="21"/>
    </row>
    <row r="4526" spans="4:9" ht="39.950000000000003" customHeight="1" thickBot="1" x14ac:dyDescent="0.3">
      <c r="D4526" s="99"/>
      <c r="E4526" s="100"/>
      <c r="F4526" s="41"/>
      <c r="G4526" s="100"/>
      <c r="H4526" s="102"/>
      <c r="I4526" s="103"/>
    </row>
    <row r="4527" spans="4:9" ht="39.950000000000003" customHeight="1" thickBot="1" x14ac:dyDescent="0.3">
      <c r="D4527" s="40"/>
      <c r="E4527" s="41"/>
      <c r="F4527" s="23"/>
      <c r="G4527" s="41"/>
      <c r="H4527" s="5"/>
      <c r="I4527" s="67"/>
    </row>
    <row r="4528" spans="4:9" ht="39.950000000000003" customHeight="1" thickBot="1" x14ac:dyDescent="0.3">
      <c r="D4528" s="22"/>
      <c r="E4528" s="19"/>
      <c r="F4528" s="28"/>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19"/>
      <c r="H4531" s="89"/>
      <c r="I4531" s="21"/>
    </row>
    <row r="4532" spans="4:9" ht="39.950000000000003" customHeight="1" thickBot="1" x14ac:dyDescent="0.3">
      <c r="D4532" s="22"/>
      <c r="E4532" s="19"/>
      <c r="F4532" s="23"/>
      <c r="G4532" s="19"/>
      <c r="H4532" s="89"/>
      <c r="I4532" s="21"/>
    </row>
    <row r="4533" spans="4:9" ht="39.950000000000003" customHeight="1" thickBot="1" x14ac:dyDescent="0.3">
      <c r="D4533" s="22"/>
      <c r="E4533" s="19"/>
      <c r="F4533" s="23"/>
      <c r="G4533" s="19"/>
      <c r="H4533" s="89"/>
      <c r="I4533" s="21"/>
    </row>
    <row r="4534" spans="4:9" ht="39.950000000000003" customHeight="1" thickBot="1" x14ac:dyDescent="0.3">
      <c r="D4534" s="22"/>
      <c r="E4534" s="19"/>
      <c r="F4534" s="23"/>
      <c r="G4534" s="90"/>
      <c r="H4534" s="89"/>
      <c r="I4534" s="21"/>
    </row>
    <row r="4535" spans="4:9" ht="39.950000000000003" customHeight="1" thickBot="1" x14ac:dyDescent="0.3">
      <c r="D4535" s="22"/>
      <c r="E4535" s="19"/>
      <c r="F4535" s="23"/>
      <c r="G4535" s="19"/>
      <c r="H4535" s="89"/>
      <c r="I4535" s="21"/>
    </row>
    <row r="4536" spans="4:9" ht="39.950000000000003" customHeight="1" thickBot="1" x14ac:dyDescent="0.3">
      <c r="D4536" s="22"/>
      <c r="E4536" s="19"/>
      <c r="F4536" s="23"/>
      <c r="G4536" s="19"/>
      <c r="H4536" s="89"/>
      <c r="I4536" s="21"/>
    </row>
    <row r="4537" spans="4:9" ht="39.950000000000003" customHeight="1" thickBot="1" x14ac:dyDescent="0.3">
      <c r="D4537" s="22"/>
      <c r="E4537" s="19"/>
      <c r="F4537" s="23"/>
      <c r="G4537" s="19"/>
      <c r="H4537" s="89"/>
      <c r="I4537" s="21"/>
    </row>
    <row r="4538" spans="4:9" ht="39.950000000000003" customHeight="1" thickBot="1" x14ac:dyDescent="0.3">
      <c r="D4538" s="22"/>
      <c r="E4538" s="19"/>
      <c r="F4538" s="23"/>
      <c r="G4538" s="24"/>
      <c r="H4538" s="89"/>
      <c r="I4538" s="21"/>
    </row>
    <row r="4539" spans="4:9" ht="39.950000000000003" customHeight="1" thickBot="1" x14ac:dyDescent="0.3">
      <c r="D4539" s="22"/>
      <c r="E4539" s="19"/>
      <c r="F4539" s="23"/>
      <c r="G4539" s="90"/>
      <c r="H4539" s="89"/>
      <c r="I4539" s="21"/>
    </row>
    <row r="4540" spans="4:9" ht="39.950000000000003" customHeight="1" thickBot="1" x14ac:dyDescent="0.3">
      <c r="D4540" s="22"/>
      <c r="E4540" s="19"/>
      <c r="F4540" s="23"/>
      <c r="G4540" s="19"/>
      <c r="H4540" s="89"/>
      <c r="I4540" s="21"/>
    </row>
    <row r="4541" spans="4:9" ht="39.950000000000003" customHeight="1" thickBot="1" x14ac:dyDescent="0.3">
      <c r="D4541" s="22"/>
      <c r="E4541" s="19"/>
      <c r="F4541" s="23"/>
      <c r="G4541" s="58"/>
      <c r="H4541" s="89"/>
      <c r="I4541" s="21"/>
    </row>
    <row r="4542" spans="4:9" ht="39.950000000000003" customHeight="1" thickBot="1" x14ac:dyDescent="0.3">
      <c r="D4542" s="22"/>
      <c r="E4542" s="19"/>
      <c r="F4542" s="23"/>
      <c r="G4542" s="19"/>
      <c r="H4542" s="89"/>
      <c r="I4542" s="21"/>
    </row>
    <row r="4543" spans="4:9" ht="39.950000000000003" customHeight="1" thickBot="1" x14ac:dyDescent="0.3">
      <c r="D4543" s="22"/>
      <c r="E4543" s="19"/>
      <c r="F4543" s="23"/>
      <c r="G4543" s="19"/>
      <c r="H4543" s="89"/>
      <c r="I4543" s="21"/>
    </row>
    <row r="4544" spans="4:9" ht="39.950000000000003" customHeight="1" thickBot="1" x14ac:dyDescent="0.3">
      <c r="D4544" s="22"/>
      <c r="E4544" s="23"/>
      <c r="F4544" s="23"/>
      <c r="G4544" s="19"/>
      <c r="H4544" s="89"/>
      <c r="I4544" s="21"/>
    </row>
    <row r="4545" spans="4:9" ht="39.950000000000003" customHeight="1" thickBot="1" x14ac:dyDescent="0.3">
      <c r="D4545" s="22"/>
      <c r="E4545" s="23"/>
      <c r="F4545" s="23"/>
      <c r="G4545" s="19"/>
      <c r="H4545" s="89"/>
      <c r="I4545" s="21"/>
    </row>
    <row r="4546" spans="4:9" ht="39.950000000000003" customHeight="1" thickBot="1" x14ac:dyDescent="0.3">
      <c r="D4546" s="22"/>
      <c r="E4546" s="23"/>
      <c r="F4546" s="23"/>
      <c r="G4546" s="19"/>
      <c r="H4546" s="89"/>
      <c r="I4546" s="21"/>
    </row>
    <row r="4547" spans="4:9" ht="39.950000000000003" customHeight="1" thickBot="1" x14ac:dyDescent="0.3">
      <c r="D4547" s="22"/>
      <c r="E4547" s="23"/>
      <c r="F4547" s="41"/>
      <c r="G4547" s="19"/>
      <c r="H4547" s="89"/>
      <c r="I4547" s="21"/>
    </row>
    <row r="4548" spans="4:9" ht="39.950000000000003" customHeight="1" thickBot="1" x14ac:dyDescent="0.3">
      <c r="D4548" s="40"/>
      <c r="E4548" s="41"/>
      <c r="F4548" s="23"/>
      <c r="G4548" s="41"/>
      <c r="H4548" s="5"/>
      <c r="I4548" s="67"/>
    </row>
    <row r="4549" spans="4:9" ht="39.950000000000003" customHeight="1" thickBot="1" x14ac:dyDescent="0.3">
      <c r="D4549" s="22"/>
      <c r="E4549" s="19"/>
      <c r="F4549" s="28"/>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19"/>
      <c r="H4551" s="89"/>
      <c r="I4551" s="21"/>
    </row>
    <row r="4552" spans="4:9" ht="39.950000000000003" customHeight="1" thickBot="1" x14ac:dyDescent="0.3">
      <c r="D4552" s="22"/>
      <c r="E4552" s="19"/>
      <c r="F4552" s="23"/>
      <c r="G4552" s="19"/>
      <c r="H4552" s="89"/>
      <c r="I4552" s="21"/>
    </row>
    <row r="4553" spans="4:9" ht="39.950000000000003" customHeight="1" thickBot="1" x14ac:dyDescent="0.3">
      <c r="D4553" s="22"/>
      <c r="E4553" s="19"/>
      <c r="F4553" s="23"/>
      <c r="G4553" s="19"/>
      <c r="H4553" s="89"/>
      <c r="I4553" s="21"/>
    </row>
    <row r="4554" spans="4:9" ht="39.950000000000003" customHeight="1" thickBot="1" x14ac:dyDescent="0.3">
      <c r="D4554" s="22"/>
      <c r="E4554" s="19"/>
      <c r="F4554" s="23"/>
      <c r="G4554" s="19"/>
      <c r="H4554" s="89"/>
      <c r="I4554" s="21"/>
    </row>
    <row r="4555" spans="4:9" ht="39.950000000000003" customHeight="1" thickBot="1" x14ac:dyDescent="0.3">
      <c r="D4555" s="22"/>
      <c r="E4555" s="19"/>
      <c r="F4555" s="23"/>
      <c r="G4555" s="90"/>
      <c r="H4555" s="89"/>
      <c r="I4555" s="21"/>
    </row>
    <row r="4556" spans="4:9" ht="39.950000000000003" customHeight="1" thickBot="1" x14ac:dyDescent="0.3">
      <c r="D4556" s="22"/>
      <c r="E4556" s="19"/>
      <c r="F4556" s="23"/>
      <c r="G4556" s="19"/>
      <c r="H4556" s="89"/>
      <c r="I4556" s="21"/>
    </row>
    <row r="4557" spans="4:9" ht="39.950000000000003" customHeight="1" thickBot="1" x14ac:dyDescent="0.3">
      <c r="D4557" s="22"/>
      <c r="E4557" s="19"/>
      <c r="F4557" s="23"/>
      <c r="G4557" s="19"/>
      <c r="H4557" s="89"/>
      <c r="I4557" s="21"/>
    </row>
    <row r="4558" spans="4:9" ht="39.950000000000003" customHeight="1" thickBot="1" x14ac:dyDescent="0.3">
      <c r="D4558" s="22"/>
      <c r="E4558" s="19"/>
      <c r="F4558" s="23"/>
      <c r="G4558" s="90"/>
      <c r="H4558" s="89"/>
      <c r="I4558" s="21"/>
    </row>
    <row r="4559" spans="4:9" ht="39.950000000000003" customHeight="1" thickBot="1" x14ac:dyDescent="0.3">
      <c r="D4559" s="22"/>
      <c r="E4559" s="19"/>
      <c r="F4559" s="23"/>
      <c r="G4559" s="19"/>
      <c r="H4559" s="89"/>
      <c r="I4559" s="21"/>
    </row>
    <row r="4560" spans="4:9" ht="39.950000000000003" customHeight="1" thickBot="1" x14ac:dyDescent="0.3">
      <c r="D4560" s="22"/>
      <c r="E4560" s="23"/>
      <c r="F4560" s="23"/>
      <c r="G4560" s="19"/>
      <c r="H4560" s="89"/>
      <c r="I4560" s="21"/>
    </row>
    <row r="4561" spans="4:9" ht="39.950000000000003" customHeight="1" thickBot="1" x14ac:dyDescent="0.3">
      <c r="D4561" s="22"/>
      <c r="E4561" s="23"/>
      <c r="F4561" s="23"/>
      <c r="G4561" s="19"/>
      <c r="H4561" s="89"/>
      <c r="I4561" s="21"/>
    </row>
    <row r="4562" spans="4:9" ht="39.950000000000003" customHeight="1" thickBot="1" x14ac:dyDescent="0.3">
      <c r="D4562" s="22"/>
      <c r="E4562" s="19"/>
      <c r="F4562" s="23"/>
      <c r="G4562" s="58"/>
      <c r="H4562" s="89"/>
      <c r="I4562" s="21"/>
    </row>
    <row r="4563" spans="4:9" ht="39.950000000000003" customHeight="1" thickBot="1" x14ac:dyDescent="0.3">
      <c r="D4563" s="22"/>
      <c r="E4563" s="23"/>
      <c r="F4563" s="105"/>
      <c r="G4563" s="19"/>
      <c r="H4563" s="89"/>
      <c r="I4563" s="21"/>
    </row>
    <row r="4564" spans="4:9" ht="39.950000000000003" customHeight="1" thickBot="1" x14ac:dyDescent="0.3">
      <c r="D4564" s="104"/>
      <c r="E4564" s="105"/>
      <c r="F4564" s="23"/>
      <c r="G4564" s="106"/>
      <c r="H4564" s="107"/>
      <c r="I4564" s="108"/>
    </row>
    <row r="4565" spans="4:9" ht="39.950000000000003" customHeight="1" thickBot="1" x14ac:dyDescent="0.3">
      <c r="D4565" s="22"/>
      <c r="E4565" s="23"/>
      <c r="F4565" s="23"/>
      <c r="G4565" s="90"/>
      <c r="H4565" s="89"/>
      <c r="I4565" s="21"/>
    </row>
    <row r="4566" spans="4:9" ht="39.950000000000003" customHeight="1" thickBot="1" x14ac:dyDescent="0.3">
      <c r="D4566" s="22"/>
      <c r="E4566" s="23"/>
      <c r="F4566" s="23"/>
      <c r="G4566" s="19"/>
      <c r="H4566" s="89"/>
      <c r="I4566" s="21"/>
    </row>
    <row r="4567" spans="4:9" ht="39.950000000000003" customHeight="1" thickBot="1" x14ac:dyDescent="0.3">
      <c r="D4567" s="22"/>
      <c r="E4567" s="23"/>
      <c r="F4567" s="41"/>
      <c r="G4567" s="19"/>
      <c r="H4567" s="89"/>
      <c r="I4567" s="21"/>
    </row>
    <row r="4568" spans="4:9" ht="39.950000000000003" customHeight="1" thickBot="1" x14ac:dyDescent="0.3">
      <c r="D4568" s="40"/>
      <c r="E4568" s="41"/>
      <c r="F4568" s="23"/>
      <c r="G4568" s="41"/>
      <c r="H4568" s="5"/>
      <c r="I4568" s="67"/>
    </row>
    <row r="4569" spans="4:9" ht="39.950000000000003" customHeight="1" thickBot="1" x14ac:dyDescent="0.3">
      <c r="D4569" s="22"/>
      <c r="E4569" s="19"/>
      <c r="F4569" s="28"/>
      <c r="G4569" s="19"/>
      <c r="H4569" s="89"/>
      <c r="I4569" s="21"/>
    </row>
    <row r="4570" spans="4:9" ht="39.950000000000003" customHeight="1" thickBot="1" x14ac:dyDescent="0.3">
      <c r="D4570" s="22"/>
      <c r="E4570" s="19"/>
      <c r="F4570" s="23"/>
      <c r="G4570" s="19"/>
      <c r="H4570" s="89"/>
      <c r="I4570" s="21"/>
    </row>
    <row r="4571" spans="4:9" ht="39.950000000000003" customHeight="1" thickBot="1" x14ac:dyDescent="0.3">
      <c r="D4571" s="22"/>
      <c r="E4571" s="19"/>
      <c r="F4571" s="23"/>
      <c r="G4571" s="19"/>
      <c r="H4571" s="89"/>
      <c r="I4571" s="21"/>
    </row>
    <row r="4572" spans="4:9" ht="39.950000000000003" customHeight="1" thickBot="1" x14ac:dyDescent="0.3">
      <c r="D4572" s="22"/>
      <c r="E4572" s="19"/>
      <c r="F4572" s="23"/>
      <c r="G4572" s="19"/>
      <c r="H4572" s="89"/>
      <c r="I4572" s="21"/>
    </row>
    <row r="4573" spans="4:9" ht="39.950000000000003" customHeight="1" thickBot="1" x14ac:dyDescent="0.3">
      <c r="D4573" s="22"/>
      <c r="E4573" s="19"/>
      <c r="F4573" s="23"/>
      <c r="G4573" s="19"/>
      <c r="H4573" s="89"/>
      <c r="I4573" s="21"/>
    </row>
    <row r="4574" spans="4:9" ht="39.950000000000003" customHeight="1" thickBot="1" x14ac:dyDescent="0.3">
      <c r="D4574" s="22"/>
      <c r="E4574" s="19"/>
      <c r="F4574" s="23"/>
      <c r="G4574" s="19"/>
      <c r="H4574" s="89"/>
      <c r="I4574" s="21"/>
    </row>
    <row r="4575" spans="4:9" ht="39.950000000000003" customHeight="1" thickBot="1" x14ac:dyDescent="0.3">
      <c r="D4575" s="22"/>
      <c r="E4575" s="19"/>
      <c r="F4575" s="23"/>
      <c r="G4575" s="19"/>
      <c r="H4575" s="89"/>
      <c r="I4575" s="21"/>
    </row>
    <row r="4576" spans="4:9" ht="39.950000000000003" customHeight="1" thickBot="1" x14ac:dyDescent="0.3">
      <c r="D4576" s="22"/>
      <c r="E4576" s="19"/>
      <c r="F4576" s="23"/>
      <c r="G4576" s="19"/>
      <c r="H4576" s="89"/>
      <c r="I4576" s="21"/>
    </row>
    <row r="4577" spans="4:9" ht="39.950000000000003" customHeight="1" thickBot="1" x14ac:dyDescent="0.3">
      <c r="D4577" s="22"/>
      <c r="E4577" s="19"/>
      <c r="F4577" s="23"/>
      <c r="G4577" s="19"/>
      <c r="H4577" s="89"/>
      <c r="I4577" s="21"/>
    </row>
    <row r="4578" spans="4:9" ht="39.950000000000003" customHeight="1" thickBot="1" x14ac:dyDescent="0.3">
      <c r="D4578" s="22"/>
      <c r="E4578" s="19"/>
      <c r="F4578" s="23"/>
      <c r="G4578" s="58"/>
      <c r="H4578" s="89"/>
      <c r="I4578" s="21"/>
    </row>
    <row r="4579" spans="4:9" ht="39.950000000000003" customHeight="1" thickBot="1" x14ac:dyDescent="0.3">
      <c r="D4579" s="22"/>
      <c r="E4579" s="19"/>
      <c r="F4579" s="23"/>
      <c r="G4579" s="23"/>
      <c r="H4579" s="89"/>
      <c r="I4579" s="21"/>
    </row>
    <row r="4580" spans="4:9" ht="39.950000000000003" customHeight="1" thickBot="1" x14ac:dyDescent="0.3">
      <c r="D4580" s="22"/>
      <c r="E4580" s="19"/>
      <c r="F4580" s="23"/>
      <c r="G4580" s="23"/>
      <c r="H4580" s="89"/>
      <c r="I4580" s="21"/>
    </row>
    <row r="4581" spans="4:9" ht="39.950000000000003" customHeight="1" thickBot="1" x14ac:dyDescent="0.3">
      <c r="D4581" s="22"/>
      <c r="E4581" s="19"/>
      <c r="F4581" s="23"/>
      <c r="G4581" s="26"/>
      <c r="H4581" s="89"/>
      <c r="I4581" s="21"/>
    </row>
    <row r="4582" spans="4:9" ht="39.950000000000003" customHeight="1" thickBot="1" x14ac:dyDescent="0.3">
      <c r="D4582" s="22"/>
      <c r="E4582" s="19"/>
      <c r="F4582" s="101"/>
      <c r="G4582" s="23"/>
      <c r="H4582" s="89"/>
      <c r="I4582" s="21"/>
    </row>
    <row r="4583" spans="4:9" ht="39.950000000000003" customHeight="1" thickBot="1" x14ac:dyDescent="0.3">
      <c r="D4583" s="99"/>
      <c r="E4583" s="100"/>
      <c r="F4583" s="101"/>
      <c r="G4583" s="100"/>
      <c r="H4583" s="102"/>
      <c r="I4583" s="103"/>
    </row>
    <row r="4584" spans="4:9" ht="39.950000000000003" customHeight="1" thickBot="1" x14ac:dyDescent="0.3">
      <c r="D4584" s="99"/>
      <c r="E4584" s="100"/>
      <c r="F4584" s="41"/>
      <c r="G4584" s="100"/>
      <c r="H4584" s="102"/>
      <c r="I4584" s="103"/>
    </row>
    <row r="4585" spans="4:9" ht="39.950000000000003" customHeight="1" thickBot="1" x14ac:dyDescent="0.3">
      <c r="D4585" s="40"/>
      <c r="E4585" s="41"/>
      <c r="F4585" s="23"/>
      <c r="G4585" s="41"/>
      <c r="H4585" s="5"/>
      <c r="I4585" s="67"/>
    </row>
    <row r="4586" spans="4:9" ht="39.950000000000003" customHeight="1" thickBot="1" x14ac:dyDescent="0.3">
      <c r="D4586" s="22"/>
      <c r="E4586" s="19"/>
      <c r="F4586" s="23"/>
      <c r="G4586" s="23"/>
      <c r="H4586" s="89"/>
      <c r="I4586" s="21"/>
    </row>
    <row r="4587" spans="4:9" ht="39.950000000000003" customHeight="1" thickBot="1" x14ac:dyDescent="0.3">
      <c r="D4587" s="22"/>
      <c r="E4587" s="19"/>
      <c r="F4587" s="23"/>
      <c r="G4587" s="23"/>
      <c r="H4587" s="89"/>
      <c r="I4587" s="21"/>
    </row>
    <row r="4588" spans="4:9" ht="39.950000000000003" customHeight="1" thickBot="1" x14ac:dyDescent="0.3">
      <c r="D4588" s="22"/>
      <c r="E4588" s="19"/>
      <c r="F4588" s="23"/>
      <c r="G4588" s="23"/>
      <c r="H4588" s="89"/>
      <c r="I4588" s="21"/>
    </row>
    <row r="4589" spans="4:9" ht="39.950000000000003" customHeight="1" thickBot="1" x14ac:dyDescent="0.3">
      <c r="D4589" s="22"/>
      <c r="E4589" s="19"/>
      <c r="F4589" s="23"/>
      <c r="G4589" s="23"/>
      <c r="H4589" s="89"/>
      <c r="I4589" s="21"/>
    </row>
    <row r="4590" spans="4:9" ht="39.950000000000003" customHeight="1" thickBot="1" x14ac:dyDescent="0.3">
      <c r="D4590" s="22"/>
      <c r="E4590" s="19"/>
      <c r="F4590" s="23"/>
      <c r="G4590" s="23"/>
      <c r="H4590" s="89"/>
      <c r="I4590" s="21"/>
    </row>
    <row r="4591" spans="4:9" ht="39.950000000000003" customHeight="1" thickBot="1" x14ac:dyDescent="0.3">
      <c r="D4591" s="22"/>
      <c r="E4591" s="19"/>
      <c r="F4591" s="23"/>
      <c r="G4591" s="23"/>
      <c r="H4591" s="89"/>
      <c r="I4591" s="21"/>
    </row>
    <row r="4592" spans="4:9" ht="39.950000000000003" customHeight="1" thickBot="1" x14ac:dyDescent="0.3">
      <c r="D4592" s="22"/>
      <c r="E4592" s="19"/>
      <c r="F4592" s="23"/>
      <c r="G4592" s="23"/>
      <c r="H4592" s="89"/>
      <c r="I4592" s="21"/>
    </row>
    <row r="4593" spans="4:9" ht="39.950000000000003" customHeight="1" thickBot="1" x14ac:dyDescent="0.3">
      <c r="D4593" s="22"/>
      <c r="E4593" s="19"/>
      <c r="F4593" s="23"/>
      <c r="G4593" s="23"/>
      <c r="H4593" s="89"/>
      <c r="I4593" s="21"/>
    </row>
    <row r="4594" spans="4:9" ht="39.950000000000003" customHeight="1" thickBot="1" x14ac:dyDescent="0.3">
      <c r="D4594" s="22"/>
      <c r="E4594" s="19"/>
      <c r="F4594" s="23"/>
      <c r="G4594" s="23"/>
      <c r="H4594" s="89"/>
      <c r="I4594" s="21"/>
    </row>
    <row r="4595" spans="4:9" ht="39.950000000000003" customHeight="1" thickBot="1" x14ac:dyDescent="0.3">
      <c r="D4595" s="22"/>
      <c r="E4595" s="19"/>
      <c r="F4595" s="23"/>
      <c r="G4595" s="23"/>
      <c r="H4595" s="89"/>
      <c r="I4595" s="21"/>
    </row>
    <row r="4596" spans="4:9" ht="39.950000000000003" customHeight="1" thickBot="1" x14ac:dyDescent="0.3">
      <c r="D4596" s="22"/>
      <c r="E4596" s="19"/>
      <c r="F4596" s="23"/>
      <c r="G4596" s="23"/>
      <c r="H4596" s="89"/>
      <c r="I4596" s="21"/>
    </row>
    <row r="4597" spans="4:9" ht="39.950000000000003" customHeight="1" thickBot="1" x14ac:dyDescent="0.3">
      <c r="D4597" s="22"/>
      <c r="E4597" s="19"/>
      <c r="F4597" s="23"/>
      <c r="G4597" s="23"/>
      <c r="H4597" s="89"/>
      <c r="I4597" s="21"/>
    </row>
    <row r="4598" spans="4:9" ht="39.950000000000003" customHeight="1" thickBot="1" x14ac:dyDescent="0.3">
      <c r="D4598" s="22"/>
      <c r="E4598" s="19"/>
      <c r="F4598" s="23"/>
      <c r="G4598" s="23"/>
      <c r="H4598" s="89"/>
      <c r="I4598" s="21"/>
    </row>
    <row r="4599" spans="4:9" ht="39.950000000000003" customHeight="1" thickBot="1" x14ac:dyDescent="0.3">
      <c r="D4599" s="22"/>
      <c r="E4599" s="19"/>
      <c r="F4599" s="23"/>
      <c r="G4599" s="23"/>
      <c r="H4599" s="89"/>
      <c r="I4599" s="21"/>
    </row>
    <row r="4600" spans="4:9" ht="39.950000000000003" customHeight="1" thickBot="1" x14ac:dyDescent="0.3">
      <c r="D4600" s="22"/>
      <c r="E4600" s="19"/>
      <c r="F4600" s="23"/>
      <c r="G4600" s="23"/>
      <c r="H4600" s="89"/>
      <c r="I4600" s="21"/>
    </row>
    <row r="4601" spans="4:9" ht="39.950000000000003" customHeight="1" thickBot="1" x14ac:dyDescent="0.3">
      <c r="D4601" s="22"/>
      <c r="E4601" s="19"/>
      <c r="F4601" s="23"/>
      <c r="G4601" s="23"/>
      <c r="H4601" s="89"/>
      <c r="I4601" s="21"/>
    </row>
    <row r="4602" spans="4:9" ht="39.950000000000003" customHeight="1" thickBot="1" x14ac:dyDescent="0.3">
      <c r="D4602" s="22"/>
      <c r="E4602" s="19"/>
      <c r="F4602" s="23"/>
      <c r="G4602" s="23"/>
      <c r="H4602" s="89"/>
      <c r="I4602" s="21"/>
    </row>
    <row r="4603" spans="4:9" ht="39.950000000000003" customHeight="1" thickBot="1" x14ac:dyDescent="0.3">
      <c r="D4603" s="22"/>
      <c r="E4603" s="19"/>
      <c r="F4603" s="23"/>
      <c r="G4603" s="23"/>
      <c r="H4603" s="89"/>
      <c r="I4603" s="21"/>
    </row>
    <row r="4604" spans="4:9" ht="39.950000000000003" customHeight="1" thickBot="1" x14ac:dyDescent="0.3">
      <c r="D4604" s="22"/>
      <c r="E4604" s="19"/>
      <c r="F4604" s="23"/>
      <c r="G4604" s="23"/>
      <c r="H4604" s="89"/>
      <c r="I4604" s="21"/>
    </row>
    <row r="4605" spans="4:9" ht="39.950000000000003" customHeight="1" thickBot="1" x14ac:dyDescent="0.3">
      <c r="D4605" s="22"/>
      <c r="E4605" s="19"/>
      <c r="F4605" s="23"/>
      <c r="G4605" s="23"/>
      <c r="H4605" s="89"/>
      <c r="I4605" s="21"/>
    </row>
    <row r="4606" spans="4:9" ht="39.950000000000003" customHeight="1" thickBot="1" x14ac:dyDescent="0.3">
      <c r="D4606" s="22"/>
      <c r="E4606" s="19"/>
      <c r="F4606" s="41"/>
      <c r="G4606" s="23"/>
      <c r="H4606" s="89"/>
      <c r="I4606" s="21"/>
    </row>
    <row r="4607" spans="4:9" ht="39.950000000000003" customHeight="1" thickBot="1" x14ac:dyDescent="0.3">
      <c r="D4607" s="40"/>
      <c r="E4607" s="41"/>
      <c r="F4607" s="23"/>
      <c r="G4607" s="41"/>
      <c r="H4607" s="5"/>
      <c r="I4607" s="67"/>
    </row>
    <row r="4608" spans="4:9" ht="39.950000000000003" customHeight="1" thickBot="1" x14ac:dyDescent="0.3">
      <c r="D4608" s="22"/>
      <c r="E4608" s="19"/>
      <c r="F4608" s="23"/>
      <c r="G4608" s="23"/>
      <c r="H4608" s="89"/>
      <c r="I4608" s="21"/>
    </row>
    <row r="4609" spans="4:9" ht="39.950000000000003" customHeight="1" thickBot="1" x14ac:dyDescent="0.3">
      <c r="D4609" s="22"/>
      <c r="E4609" s="19"/>
      <c r="F4609" s="23"/>
      <c r="G4609" s="23"/>
      <c r="H4609" s="89"/>
      <c r="I4609" s="21"/>
    </row>
    <row r="4610" spans="4:9" ht="39.950000000000003" customHeight="1" thickBot="1" x14ac:dyDescent="0.3">
      <c r="D4610" s="22"/>
      <c r="E4610" s="19"/>
      <c r="F4610" s="23"/>
      <c r="G4610" s="23"/>
      <c r="H4610" s="89"/>
      <c r="I4610" s="21"/>
    </row>
    <row r="4611" spans="4:9" ht="39.950000000000003" customHeight="1" thickBot="1" x14ac:dyDescent="0.3">
      <c r="D4611" s="22"/>
      <c r="E4611" s="19"/>
      <c r="F4611" s="41"/>
      <c r="G4611" s="23"/>
      <c r="H4611" s="89"/>
      <c r="I4611" s="21"/>
    </row>
    <row r="4612" spans="4:9" ht="39.950000000000003" customHeight="1" thickBot="1" x14ac:dyDescent="0.3">
      <c r="D4612" s="40"/>
      <c r="E4612" s="41"/>
      <c r="F4612" s="23"/>
      <c r="G4612" s="41"/>
      <c r="H4612" s="5"/>
      <c r="I4612" s="67"/>
    </row>
    <row r="4613" spans="4:9" ht="39.950000000000003" customHeight="1" thickBot="1" x14ac:dyDescent="0.3">
      <c r="D4613" s="22"/>
      <c r="E4613" s="19"/>
      <c r="F4613" s="28"/>
      <c r="G4613" s="19"/>
      <c r="H4613" s="89"/>
      <c r="I4613" s="21"/>
    </row>
    <row r="4614" spans="4:9" ht="39.950000000000003" customHeight="1" thickBot="1" x14ac:dyDescent="0.3">
      <c r="D4614" s="22"/>
      <c r="E4614" s="19"/>
      <c r="F4614" s="23"/>
      <c r="G4614" s="19"/>
      <c r="H4614" s="89"/>
      <c r="I4614" s="21"/>
    </row>
    <row r="4615" spans="4:9" ht="39.950000000000003" customHeight="1" thickBot="1" x14ac:dyDescent="0.3">
      <c r="D4615" s="22"/>
      <c r="E4615" s="19"/>
      <c r="F4615" s="23"/>
      <c r="G4615" s="19"/>
      <c r="H4615" s="89"/>
      <c r="I4615" s="21"/>
    </row>
    <row r="4616" spans="4:9" ht="39.950000000000003" customHeight="1" thickBot="1" x14ac:dyDescent="0.3">
      <c r="D4616" s="22"/>
      <c r="E4616" s="19"/>
      <c r="F4616" s="23"/>
      <c r="G4616" s="19"/>
      <c r="H4616" s="89"/>
      <c r="I4616" s="21"/>
    </row>
    <row r="4617" spans="4:9" ht="39.950000000000003" customHeight="1" thickBot="1" x14ac:dyDescent="0.3">
      <c r="D4617" s="22"/>
      <c r="E4617" s="19"/>
      <c r="F4617" s="23"/>
      <c r="G4617" s="19"/>
      <c r="H4617" s="89"/>
      <c r="I4617" s="21"/>
    </row>
    <row r="4618" spans="4:9" ht="39.950000000000003" customHeight="1" thickBot="1" x14ac:dyDescent="0.3">
      <c r="D4618" s="22"/>
      <c r="E4618" s="19"/>
      <c r="F4618" s="23"/>
      <c r="G4618" s="19"/>
      <c r="H4618" s="89"/>
      <c r="I4618" s="21"/>
    </row>
    <row r="4619" spans="4:9" ht="39.950000000000003" customHeight="1" thickBot="1" x14ac:dyDescent="0.3">
      <c r="D4619" s="22"/>
      <c r="E4619" s="19"/>
      <c r="F4619" s="23"/>
      <c r="G4619" s="19"/>
      <c r="H4619" s="89"/>
      <c r="I4619" s="21"/>
    </row>
    <row r="4620" spans="4:9" ht="39.950000000000003" customHeight="1" thickBot="1" x14ac:dyDescent="0.3">
      <c r="D4620" s="22"/>
      <c r="E4620" s="19"/>
      <c r="F4620" s="23"/>
      <c r="G4620" s="19"/>
      <c r="H4620" s="89"/>
      <c r="I4620" s="21"/>
    </row>
    <row r="4621" spans="4:9" ht="39.950000000000003" customHeight="1" thickBot="1" x14ac:dyDescent="0.3">
      <c r="D4621" s="22"/>
      <c r="E4621" s="19"/>
      <c r="F4621" s="23"/>
      <c r="G4621" s="19"/>
      <c r="H4621" s="89"/>
      <c r="I4621" s="21"/>
    </row>
    <row r="4622" spans="4:9" ht="39.950000000000003" customHeight="1" thickBot="1" x14ac:dyDescent="0.3">
      <c r="D4622" s="22"/>
      <c r="E4622" s="19"/>
      <c r="F4622" s="23"/>
      <c r="G4622" s="23"/>
      <c r="H4622" s="89"/>
      <c r="I4622" s="21"/>
    </row>
    <row r="4623" spans="4:9" ht="39.950000000000003" customHeight="1" thickBot="1" x14ac:dyDescent="0.3">
      <c r="D4623" s="22"/>
      <c r="E4623" s="19"/>
      <c r="F4623" s="23"/>
      <c r="G4623" s="23"/>
      <c r="H4623" s="89"/>
      <c r="I4623" s="21"/>
    </row>
    <row r="4624" spans="4:9" ht="39.950000000000003" customHeight="1" thickBot="1" x14ac:dyDescent="0.3">
      <c r="D4624" s="22"/>
      <c r="E4624" s="19"/>
      <c r="F4624" s="23"/>
      <c r="G4624" s="19"/>
      <c r="H4624" s="89"/>
      <c r="I4624" s="21"/>
    </row>
    <row r="4625" spans="4:9" ht="39.950000000000003" customHeight="1" thickBot="1" x14ac:dyDescent="0.3">
      <c r="D4625" s="22"/>
      <c r="E4625" s="19"/>
      <c r="F4625" s="23"/>
      <c r="G4625" s="19"/>
      <c r="H4625" s="89"/>
      <c r="I4625" s="21"/>
    </row>
    <row r="4626" spans="4:9" ht="39.950000000000003" customHeight="1" thickBot="1" x14ac:dyDescent="0.3">
      <c r="D4626" s="22"/>
      <c r="E4626" s="19"/>
      <c r="F4626" s="23"/>
      <c r="G4626" s="19"/>
      <c r="H4626" s="89"/>
      <c r="I4626" s="21"/>
    </row>
    <row r="4627" spans="4:9" ht="39.950000000000003" customHeight="1" thickBot="1" x14ac:dyDescent="0.3">
      <c r="D4627" s="22"/>
      <c r="E4627" s="19"/>
      <c r="F4627" s="23"/>
      <c r="G4627" s="19"/>
      <c r="H4627" s="89"/>
      <c r="I4627" s="21"/>
    </row>
    <row r="4628" spans="4:9" ht="39.950000000000003" customHeight="1" thickBot="1" x14ac:dyDescent="0.3">
      <c r="D4628" s="22"/>
      <c r="E4628" s="19"/>
      <c r="F4628" s="23"/>
      <c r="G4628" s="19"/>
      <c r="H4628" s="89"/>
      <c r="I4628" s="21"/>
    </row>
    <row r="4629" spans="4:9" ht="39.950000000000003" customHeight="1" thickBot="1" x14ac:dyDescent="0.3">
      <c r="D4629" s="22"/>
      <c r="E4629" s="19"/>
      <c r="F4629" s="41"/>
      <c r="G4629" s="23"/>
      <c r="H4629" s="89"/>
      <c r="I4629" s="21"/>
    </row>
    <row r="4630" spans="4:9" ht="39.950000000000003" customHeight="1" thickBot="1" x14ac:dyDescent="0.3">
      <c r="D4630" s="40"/>
      <c r="E4630" s="41"/>
      <c r="F4630" s="23"/>
      <c r="G4630" s="41"/>
      <c r="H4630" s="5"/>
      <c r="I4630" s="67"/>
    </row>
    <row r="4631" spans="4:9" ht="39.950000000000003" customHeight="1" thickBot="1" x14ac:dyDescent="0.3">
      <c r="D4631" s="22"/>
      <c r="E4631" s="19"/>
      <c r="F4631" s="28"/>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23"/>
      <c r="G4633" s="19"/>
      <c r="H4633" s="89"/>
      <c r="I4633" s="21"/>
    </row>
    <row r="4634" spans="4:9" ht="39.950000000000003" customHeight="1" thickBot="1" x14ac:dyDescent="0.3">
      <c r="D4634" s="22"/>
      <c r="E4634" s="19"/>
      <c r="F4634" s="23"/>
      <c r="G4634" s="19"/>
      <c r="H4634" s="89"/>
      <c r="I4634" s="21"/>
    </row>
    <row r="4635" spans="4:9" ht="39.950000000000003" customHeight="1" thickBot="1" x14ac:dyDescent="0.3">
      <c r="D4635" s="22"/>
      <c r="E4635" s="19"/>
      <c r="F4635" s="23"/>
      <c r="G4635" s="19"/>
      <c r="H4635" s="89"/>
      <c r="I4635" s="21"/>
    </row>
    <row r="4636" spans="4:9" ht="39.950000000000003" customHeight="1" thickBot="1" x14ac:dyDescent="0.3">
      <c r="D4636" s="22"/>
      <c r="E4636" s="19"/>
      <c r="F4636" s="23"/>
      <c r="G4636" s="19"/>
      <c r="H4636" s="89"/>
      <c r="I4636" s="21"/>
    </row>
    <row r="4637" spans="4:9" ht="39.950000000000003" customHeight="1" thickBot="1" x14ac:dyDescent="0.3">
      <c r="D4637" s="22"/>
      <c r="E4637" s="19"/>
      <c r="F4637" s="23"/>
      <c r="G4637" s="19"/>
      <c r="H4637" s="89"/>
      <c r="I4637" s="21"/>
    </row>
    <row r="4638" spans="4:9" ht="39.950000000000003" customHeight="1" thickBot="1" x14ac:dyDescent="0.3">
      <c r="D4638" s="22"/>
      <c r="E4638" s="19"/>
      <c r="F4638" s="23"/>
      <c r="G4638" s="19"/>
      <c r="H4638" s="89"/>
      <c r="I4638" s="21"/>
    </row>
    <row r="4639" spans="4:9" ht="39.950000000000003" customHeight="1" thickBot="1" x14ac:dyDescent="0.3">
      <c r="D4639" s="22"/>
      <c r="E4639" s="19"/>
      <c r="F4639" s="23"/>
      <c r="G4639" s="19"/>
      <c r="H4639" s="89"/>
      <c r="I4639" s="21"/>
    </row>
    <row r="4640" spans="4:9" ht="39.950000000000003" customHeight="1" thickBot="1" x14ac:dyDescent="0.3">
      <c r="D4640" s="22"/>
      <c r="E4640" s="19"/>
      <c r="F4640" s="23"/>
      <c r="G4640" s="23"/>
      <c r="H4640" s="89"/>
      <c r="I4640" s="21"/>
    </row>
    <row r="4641" spans="4:9" ht="39.950000000000003" customHeight="1" thickBot="1" x14ac:dyDescent="0.3">
      <c r="D4641" s="22"/>
      <c r="E4641" s="19"/>
      <c r="F4641" s="23"/>
      <c r="G4641" s="23"/>
      <c r="H4641" s="89"/>
      <c r="I4641" s="21"/>
    </row>
    <row r="4642" spans="4:9" ht="39.950000000000003" customHeight="1" thickBot="1" x14ac:dyDescent="0.3">
      <c r="D4642" s="22"/>
      <c r="E4642" s="19"/>
      <c r="F4642" s="23"/>
      <c r="G4642" s="23"/>
      <c r="H4642" s="89"/>
      <c r="I4642" s="21"/>
    </row>
    <row r="4643" spans="4:9" ht="39.950000000000003" customHeight="1" thickBot="1" x14ac:dyDescent="0.3">
      <c r="D4643" s="22"/>
      <c r="E4643" s="19"/>
      <c r="F4643" s="23"/>
      <c r="G4643" s="23"/>
      <c r="H4643" s="89"/>
      <c r="I4643" s="21"/>
    </row>
    <row r="4644" spans="4:9" ht="39.950000000000003" customHeight="1" thickBot="1" x14ac:dyDescent="0.3">
      <c r="D4644" s="22"/>
      <c r="E4644" s="19"/>
      <c r="F4644" s="23"/>
      <c r="G4644" s="23"/>
      <c r="H4644" s="89"/>
      <c r="I4644" s="21"/>
    </row>
    <row r="4645" spans="4:9" ht="39.950000000000003" customHeight="1" thickBot="1" x14ac:dyDescent="0.3">
      <c r="D4645" s="22"/>
      <c r="E4645" s="19"/>
      <c r="F4645" s="23"/>
      <c r="G4645" s="23"/>
      <c r="H4645" s="89"/>
      <c r="I4645" s="21"/>
    </row>
    <row r="4646" spans="4:9" ht="39.950000000000003" customHeight="1" thickBot="1" x14ac:dyDescent="0.3">
      <c r="D4646" s="22"/>
      <c r="E4646" s="19"/>
      <c r="F4646" s="23"/>
      <c r="G4646" s="23"/>
      <c r="H4646" s="89"/>
      <c r="I4646" s="21"/>
    </row>
    <row r="4647" spans="4:9" ht="39.950000000000003" customHeight="1" thickBot="1" x14ac:dyDescent="0.3">
      <c r="D4647" s="22"/>
      <c r="E4647" s="19"/>
      <c r="F4647" s="23"/>
      <c r="G4647" s="23"/>
      <c r="H4647" s="89"/>
      <c r="I4647" s="21"/>
    </row>
    <row r="4648" spans="4:9" ht="39.950000000000003" customHeight="1" thickBot="1" x14ac:dyDescent="0.3">
      <c r="D4648" s="22"/>
      <c r="E4648" s="19"/>
      <c r="F4648" s="23"/>
      <c r="G4648" s="23"/>
      <c r="H4648" s="89"/>
      <c r="I4648" s="21"/>
    </row>
    <row r="4649" spans="4:9" ht="39.950000000000003" customHeight="1" thickBot="1" x14ac:dyDescent="0.3">
      <c r="D4649" s="22"/>
      <c r="E4649" s="19"/>
      <c r="F4649" s="23"/>
      <c r="G4649" s="23"/>
      <c r="H4649" s="89"/>
      <c r="I4649" s="21"/>
    </row>
    <row r="4650" spans="4:9" ht="39.950000000000003" customHeight="1" thickBot="1" x14ac:dyDescent="0.3">
      <c r="D4650" s="22"/>
      <c r="E4650" s="19"/>
      <c r="F4650" s="41"/>
      <c r="G4650" s="23"/>
      <c r="H4650" s="89"/>
      <c r="I4650" s="21"/>
    </row>
    <row r="4651" spans="4:9" ht="39.950000000000003" customHeight="1" thickBot="1" x14ac:dyDescent="0.3">
      <c r="D4651" s="40"/>
      <c r="E4651" s="41"/>
      <c r="F4651" s="23"/>
      <c r="G4651" s="41"/>
      <c r="H4651" s="5"/>
      <c r="I4651" s="67"/>
    </row>
    <row r="4652" spans="4:9" ht="39.950000000000003" customHeight="1" thickBot="1" x14ac:dyDescent="0.3">
      <c r="D4652" s="22"/>
      <c r="E4652" s="19"/>
      <c r="F4652" s="28"/>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19"/>
      <c r="H4654" s="89"/>
      <c r="I4654" s="21"/>
    </row>
    <row r="4655" spans="4:9" ht="39.950000000000003" customHeight="1" thickBot="1" x14ac:dyDescent="0.3">
      <c r="D4655" s="22"/>
      <c r="E4655" s="19"/>
      <c r="F4655" s="23"/>
      <c r="G4655" s="19"/>
      <c r="H4655" s="89"/>
      <c r="I4655" s="21"/>
    </row>
    <row r="4656" spans="4:9" ht="39.950000000000003" customHeight="1" thickBot="1" x14ac:dyDescent="0.3">
      <c r="D4656" s="22"/>
      <c r="E4656" s="19"/>
      <c r="F4656" s="23"/>
      <c r="G4656" s="19"/>
      <c r="H4656" s="89"/>
      <c r="I4656" s="21"/>
    </row>
    <row r="4657" spans="4:9" ht="39.950000000000003" customHeight="1" thickBot="1" x14ac:dyDescent="0.3">
      <c r="D4657" s="22"/>
      <c r="E4657" s="19"/>
      <c r="F4657" s="23"/>
      <c r="G4657" s="19"/>
      <c r="H4657" s="89"/>
      <c r="I4657" s="21"/>
    </row>
    <row r="4658" spans="4:9" ht="39.950000000000003" customHeight="1" thickBot="1" x14ac:dyDescent="0.3">
      <c r="D4658" s="22"/>
      <c r="E4658" s="19"/>
      <c r="F4658" s="23"/>
      <c r="G4658" s="19"/>
      <c r="H4658" s="89"/>
      <c r="I4658" s="21"/>
    </row>
    <row r="4659" spans="4:9" ht="39.950000000000003" customHeight="1" thickBot="1" x14ac:dyDescent="0.3">
      <c r="D4659" s="22"/>
      <c r="E4659" s="19"/>
      <c r="F4659" s="23"/>
      <c r="G4659" s="19"/>
      <c r="H4659" s="89"/>
      <c r="I4659" s="21"/>
    </row>
    <row r="4660" spans="4:9" ht="39.950000000000003" customHeight="1" thickBot="1" x14ac:dyDescent="0.3">
      <c r="D4660" s="22"/>
      <c r="E4660" s="19"/>
      <c r="F4660" s="23"/>
      <c r="G4660" s="19"/>
      <c r="H4660" s="89"/>
      <c r="I4660" s="21"/>
    </row>
    <row r="4661" spans="4:9" ht="39.950000000000003" customHeight="1" thickBot="1" x14ac:dyDescent="0.3">
      <c r="D4661" s="22"/>
      <c r="E4661" s="19"/>
      <c r="F4661" s="23"/>
      <c r="G4661" s="35"/>
      <c r="H4661" s="89"/>
      <c r="I4661" s="21"/>
    </row>
    <row r="4662" spans="4:9" ht="39.950000000000003" customHeight="1" thickBot="1" x14ac:dyDescent="0.3">
      <c r="D4662" s="22"/>
      <c r="E4662" s="19"/>
      <c r="F4662" s="23"/>
      <c r="G4662" s="24"/>
      <c r="H4662" s="89"/>
      <c r="I4662" s="21"/>
    </row>
    <row r="4663" spans="4:9" ht="39.950000000000003" customHeight="1" thickBot="1" x14ac:dyDescent="0.3">
      <c r="D4663" s="22"/>
      <c r="E4663" s="19"/>
      <c r="F4663" s="23"/>
      <c r="G4663" s="35"/>
      <c r="H4663" s="89"/>
      <c r="I4663" s="21"/>
    </row>
    <row r="4664" spans="4:9" ht="39.950000000000003" customHeight="1" thickBot="1" x14ac:dyDescent="0.3">
      <c r="D4664" s="22"/>
      <c r="E4664" s="19"/>
      <c r="F4664" s="23"/>
      <c r="G4664" s="23"/>
      <c r="H4664" s="89"/>
      <c r="I4664" s="21"/>
    </row>
    <row r="4665" spans="4:9" ht="39.950000000000003" customHeight="1" thickBot="1" x14ac:dyDescent="0.3">
      <c r="D4665" s="22"/>
      <c r="E4665" s="19"/>
      <c r="F4665" s="23"/>
      <c r="G4665" s="23"/>
      <c r="H4665" s="89"/>
      <c r="I4665" s="21"/>
    </row>
    <row r="4666" spans="4:9" ht="39.950000000000003" customHeight="1" thickBot="1" x14ac:dyDescent="0.3">
      <c r="D4666" s="22"/>
      <c r="E4666" s="19"/>
      <c r="F4666" s="23"/>
      <c r="G4666" s="23"/>
      <c r="H4666" s="89"/>
      <c r="I4666" s="21"/>
    </row>
    <row r="4667" spans="4:9" ht="39.950000000000003" customHeight="1" thickBot="1" x14ac:dyDescent="0.3">
      <c r="D4667" s="22"/>
      <c r="E4667" s="19"/>
      <c r="F4667" s="23"/>
      <c r="G4667" s="23"/>
      <c r="H4667" s="89"/>
      <c r="I4667" s="21"/>
    </row>
    <row r="4668" spans="4:9" ht="39.950000000000003" customHeight="1" thickBot="1" x14ac:dyDescent="0.3">
      <c r="D4668" s="22"/>
      <c r="E4668" s="19"/>
      <c r="F4668" s="23"/>
      <c r="G4668" s="52"/>
      <c r="H4668" s="89"/>
      <c r="I4668" s="21"/>
    </row>
    <row r="4669" spans="4:9" ht="39.950000000000003" customHeight="1" thickBot="1" x14ac:dyDescent="0.3">
      <c r="D4669" s="22"/>
      <c r="E4669" s="19"/>
      <c r="F4669" s="23"/>
      <c r="G4669" s="23"/>
      <c r="H4669" s="89"/>
      <c r="I4669" s="21"/>
    </row>
    <row r="4670" spans="4:9" ht="39.950000000000003" customHeight="1" thickBot="1" x14ac:dyDescent="0.3">
      <c r="D4670" s="22"/>
      <c r="E4670" s="19"/>
      <c r="F4670" s="23"/>
      <c r="G4670" s="23"/>
      <c r="H4670" s="89"/>
      <c r="I4670" s="21"/>
    </row>
    <row r="4671" spans="4:9" ht="39.950000000000003" customHeight="1" thickBot="1" x14ac:dyDescent="0.3">
      <c r="D4671" s="22"/>
      <c r="E4671" s="19"/>
      <c r="F4671" s="23"/>
      <c r="G4671" s="23"/>
      <c r="H4671" s="89"/>
      <c r="I4671" s="21"/>
    </row>
    <row r="4672" spans="4:9" ht="39.950000000000003" customHeight="1" thickBot="1" x14ac:dyDescent="0.3">
      <c r="D4672" s="22"/>
      <c r="E4672" s="19"/>
      <c r="F4672" s="23"/>
      <c r="G4672" s="23"/>
      <c r="H4672" s="89"/>
      <c r="I4672" s="21"/>
    </row>
    <row r="4673" spans="4:9" ht="39.950000000000003" customHeight="1" thickBot="1" x14ac:dyDescent="0.3">
      <c r="D4673" s="22"/>
      <c r="E4673" s="19"/>
      <c r="F4673" s="41"/>
      <c r="G4673" s="23"/>
      <c r="H4673" s="89"/>
      <c r="I4673" s="21"/>
    </row>
    <row r="4674" spans="4:9" ht="39.950000000000003" customHeight="1" thickBot="1" x14ac:dyDescent="0.3">
      <c r="D4674" s="40"/>
      <c r="E4674" s="41"/>
      <c r="F4674" s="23"/>
      <c r="G4674" s="41"/>
      <c r="H4674" s="5"/>
      <c r="I4674" s="67"/>
    </row>
    <row r="4675" spans="4:9" ht="39.950000000000003" customHeight="1" thickBot="1" x14ac:dyDescent="0.3">
      <c r="D4675" s="22"/>
      <c r="E4675" s="19"/>
      <c r="F4675" s="28"/>
      <c r="G4675" s="19"/>
      <c r="H4675" s="89"/>
      <c r="I4675" s="21"/>
    </row>
    <row r="4676" spans="4:9" ht="39.950000000000003" customHeight="1" thickBot="1" x14ac:dyDescent="0.3">
      <c r="D4676" s="22"/>
      <c r="E4676" s="19"/>
      <c r="F4676" s="23"/>
      <c r="G4676" s="19"/>
      <c r="H4676" s="89"/>
      <c r="I4676" s="21"/>
    </row>
    <row r="4677" spans="4:9" ht="39.950000000000003" customHeight="1" thickBot="1" x14ac:dyDescent="0.3">
      <c r="D4677" s="22"/>
      <c r="E4677" s="19"/>
      <c r="F4677" s="23"/>
      <c r="G4677" s="19"/>
      <c r="H4677" s="89"/>
      <c r="I4677" s="21"/>
    </row>
    <row r="4678" spans="4:9" ht="39.950000000000003" customHeight="1" thickBot="1" x14ac:dyDescent="0.3">
      <c r="D4678" s="22"/>
      <c r="E4678" s="19"/>
      <c r="F4678" s="23"/>
      <c r="G4678" s="19"/>
      <c r="H4678" s="89"/>
      <c r="I4678" s="21"/>
    </row>
    <row r="4679" spans="4:9" ht="39.950000000000003" customHeight="1" thickBot="1" x14ac:dyDescent="0.3">
      <c r="D4679" s="22"/>
      <c r="E4679" s="19"/>
      <c r="F4679" s="23"/>
      <c r="G4679" s="19"/>
      <c r="H4679" s="89"/>
      <c r="I4679" s="21"/>
    </row>
    <row r="4680" spans="4:9" ht="39.950000000000003" customHeight="1" thickBot="1" x14ac:dyDescent="0.3">
      <c r="D4680" s="22"/>
      <c r="E4680" s="19"/>
      <c r="F4680" s="23"/>
      <c r="G4680" s="19"/>
      <c r="H4680" s="89"/>
      <c r="I4680" s="21"/>
    </row>
    <row r="4681" spans="4:9" ht="39.950000000000003" customHeight="1" thickBot="1" x14ac:dyDescent="0.3">
      <c r="D4681" s="22"/>
      <c r="E4681" s="19"/>
      <c r="F4681" s="23"/>
      <c r="G4681" s="19"/>
      <c r="H4681" s="89"/>
      <c r="I4681" s="21"/>
    </row>
    <row r="4682" spans="4:9" ht="39.950000000000003" customHeight="1" thickBot="1" x14ac:dyDescent="0.3">
      <c r="D4682" s="22"/>
      <c r="E4682" s="19"/>
      <c r="F4682" s="23"/>
      <c r="G4682" s="19"/>
      <c r="H4682" s="89"/>
      <c r="I4682" s="21"/>
    </row>
    <row r="4683" spans="4:9" ht="39.950000000000003" customHeight="1" thickBot="1" x14ac:dyDescent="0.3">
      <c r="D4683" s="22"/>
      <c r="E4683" s="19"/>
      <c r="F4683" s="23"/>
      <c r="G4683" s="19"/>
      <c r="H4683" s="89"/>
      <c r="I4683" s="21"/>
    </row>
    <row r="4684" spans="4:9" ht="39.950000000000003" customHeight="1" thickBot="1" x14ac:dyDescent="0.3">
      <c r="D4684" s="22"/>
      <c r="E4684" s="19"/>
      <c r="F4684" s="23"/>
      <c r="G4684" s="19"/>
      <c r="H4684" s="89"/>
      <c r="I4684" s="21"/>
    </row>
    <row r="4685" spans="4:9" ht="39.950000000000003" customHeight="1" thickBot="1" x14ac:dyDescent="0.3">
      <c r="D4685" s="22"/>
      <c r="E4685" s="19"/>
      <c r="F4685" s="23"/>
      <c r="G4685" s="19"/>
      <c r="H4685" s="89"/>
      <c r="I4685" s="21"/>
    </row>
    <row r="4686" spans="4:9" ht="39.950000000000003" customHeight="1" thickBot="1" x14ac:dyDescent="0.3">
      <c r="D4686" s="22"/>
      <c r="E4686" s="19"/>
      <c r="F4686" s="23"/>
      <c r="G4686" s="19"/>
      <c r="H4686" s="89"/>
      <c r="I4686" s="21"/>
    </row>
    <row r="4687" spans="4:9" ht="39.950000000000003" customHeight="1" thickBot="1" x14ac:dyDescent="0.3">
      <c r="D4687" s="22"/>
      <c r="E4687" s="19"/>
      <c r="F4687" s="23"/>
      <c r="G4687" s="23"/>
      <c r="H4687" s="89"/>
      <c r="I4687" s="21"/>
    </row>
    <row r="4688" spans="4:9" ht="39.950000000000003" customHeight="1" thickBot="1" x14ac:dyDescent="0.3">
      <c r="D4688" s="22"/>
      <c r="E4688" s="19"/>
      <c r="F4688" s="23"/>
      <c r="G4688" s="23"/>
      <c r="H4688" s="89"/>
      <c r="I4688" s="21"/>
    </row>
    <row r="4689" spans="4:9" ht="39.950000000000003" customHeight="1" thickBot="1" x14ac:dyDescent="0.3">
      <c r="D4689" s="22"/>
      <c r="E4689" s="19"/>
      <c r="F4689" s="23"/>
      <c r="G4689" s="58"/>
      <c r="H4689" s="89"/>
      <c r="I4689" s="21"/>
    </row>
    <row r="4690" spans="4:9" ht="39.950000000000003" customHeight="1" thickBot="1" x14ac:dyDescent="0.3">
      <c r="D4690" s="22"/>
      <c r="E4690" s="19"/>
      <c r="F4690" s="23"/>
      <c r="G4690" s="19"/>
      <c r="H4690" s="89"/>
      <c r="I4690" s="21"/>
    </row>
    <row r="4691" spans="4:9" ht="39.950000000000003" customHeight="1" thickBot="1" x14ac:dyDescent="0.3">
      <c r="D4691" s="22"/>
      <c r="E4691" s="19"/>
      <c r="F4691" s="23"/>
      <c r="G4691" s="19"/>
      <c r="H4691" s="89"/>
      <c r="I4691" s="21"/>
    </row>
    <row r="4692" spans="4:9" ht="39.950000000000003" customHeight="1" thickBot="1" x14ac:dyDescent="0.3">
      <c r="D4692" s="22"/>
      <c r="E4692" s="19"/>
      <c r="F4692" s="23"/>
      <c r="G4692" s="19"/>
      <c r="H4692" s="89"/>
      <c r="I4692" s="21"/>
    </row>
    <row r="4693" spans="4:9" ht="39.950000000000003" customHeight="1" thickBot="1" x14ac:dyDescent="0.3">
      <c r="D4693" s="22"/>
      <c r="E4693" s="19"/>
      <c r="F4693" s="23"/>
      <c r="G4693" s="19"/>
      <c r="H4693" s="89"/>
      <c r="I4693" s="21"/>
    </row>
    <row r="4694" spans="4:9" ht="39.950000000000003" customHeight="1" thickBot="1" x14ac:dyDescent="0.3">
      <c r="D4694" s="22"/>
      <c r="E4694" s="19"/>
      <c r="F4694" s="23"/>
      <c r="G4694" s="19"/>
      <c r="H4694" s="89"/>
      <c r="I4694" s="21"/>
    </row>
    <row r="4695" spans="4:9" ht="39.950000000000003" customHeight="1" thickBot="1" x14ac:dyDescent="0.3">
      <c r="D4695" s="22"/>
      <c r="E4695" s="19"/>
      <c r="F4695" s="23"/>
      <c r="G4695" s="88"/>
      <c r="H4695" s="89"/>
      <c r="I4695" s="21"/>
    </row>
    <row r="4696" spans="4:9" ht="39.950000000000003" customHeight="1" thickBot="1" x14ac:dyDescent="0.3">
      <c r="D4696" s="22"/>
      <c r="E4696" s="19"/>
      <c r="F4696" s="41"/>
      <c r="G4696" s="23"/>
      <c r="H4696" s="89"/>
      <c r="I4696" s="21"/>
    </row>
    <row r="4697" spans="4:9" ht="39.950000000000003" customHeight="1" thickBot="1" x14ac:dyDescent="0.3">
      <c r="D4697" s="40"/>
      <c r="E4697" s="41"/>
      <c r="F4697" s="23"/>
      <c r="G4697" s="41"/>
      <c r="H4697" s="5"/>
      <c r="I4697" s="67"/>
    </row>
    <row r="4698" spans="4:9" ht="39.950000000000003" customHeight="1" thickBot="1" x14ac:dyDescent="0.3">
      <c r="D4698" s="22"/>
      <c r="E4698" s="19"/>
      <c r="F4698" s="28"/>
      <c r="G4698" s="19"/>
      <c r="H4698" s="89"/>
      <c r="I4698" s="21"/>
    </row>
    <row r="4699" spans="4:9" ht="39.950000000000003" customHeight="1" thickBot="1" x14ac:dyDescent="0.3">
      <c r="D4699" s="22"/>
      <c r="E4699" s="19"/>
      <c r="F4699" s="23"/>
      <c r="G4699" s="19"/>
      <c r="H4699" s="89"/>
      <c r="I4699" s="21"/>
    </row>
    <row r="4700" spans="4:9" ht="39.950000000000003" customHeight="1" thickBot="1" x14ac:dyDescent="0.3">
      <c r="D4700" s="22"/>
      <c r="E4700" s="19"/>
      <c r="F4700" s="23"/>
      <c r="G4700" s="19"/>
      <c r="H4700" s="89"/>
      <c r="I4700" s="21"/>
    </row>
    <row r="4701" spans="4:9" ht="39.950000000000003" customHeight="1" thickBot="1" x14ac:dyDescent="0.3">
      <c r="D4701" s="22"/>
      <c r="E4701" s="19"/>
      <c r="F4701" s="23"/>
      <c r="G4701" s="19"/>
      <c r="H4701" s="89"/>
      <c r="I4701" s="21"/>
    </row>
    <row r="4702" spans="4:9" ht="39.950000000000003" customHeight="1" thickBot="1" x14ac:dyDescent="0.3">
      <c r="D4702" s="22"/>
      <c r="E4702" s="19"/>
      <c r="F4702" s="23"/>
      <c r="G4702" s="19"/>
      <c r="H4702" s="89"/>
      <c r="I4702" s="21"/>
    </row>
    <row r="4703" spans="4:9" ht="39.950000000000003" customHeight="1" thickBot="1" x14ac:dyDescent="0.3">
      <c r="D4703" s="22"/>
      <c r="E4703" s="19"/>
      <c r="F4703" s="23"/>
      <c r="G4703" s="19"/>
      <c r="H4703" s="89"/>
      <c r="I4703" s="21"/>
    </row>
    <row r="4704" spans="4:9" ht="39.950000000000003" customHeight="1" thickBot="1" x14ac:dyDescent="0.3">
      <c r="D4704" s="22"/>
      <c r="E4704" s="19"/>
      <c r="F4704" s="23"/>
      <c r="G4704" s="19"/>
      <c r="H4704" s="89"/>
      <c r="I4704" s="21"/>
    </row>
    <row r="4705" spans="4:9" ht="39.950000000000003" customHeight="1" thickBot="1" x14ac:dyDescent="0.3">
      <c r="D4705" s="22"/>
      <c r="E4705" s="19"/>
      <c r="F4705" s="23"/>
      <c r="G4705" s="19"/>
      <c r="H4705" s="89"/>
      <c r="I4705" s="21"/>
    </row>
    <row r="4706" spans="4:9" ht="39.950000000000003" customHeight="1" thickBot="1" x14ac:dyDescent="0.3">
      <c r="D4706" s="22"/>
      <c r="E4706" s="19"/>
      <c r="F4706" s="23"/>
      <c r="G4706" s="19"/>
      <c r="H4706" s="89"/>
      <c r="I4706" s="21"/>
    </row>
    <row r="4707" spans="4:9" ht="39.950000000000003" customHeight="1" thickBot="1" x14ac:dyDescent="0.3">
      <c r="D4707" s="22"/>
      <c r="E4707" s="19"/>
      <c r="F4707" s="23"/>
      <c r="G4707" s="19"/>
      <c r="H4707" s="89"/>
      <c r="I4707" s="21"/>
    </row>
    <row r="4708" spans="4:9" ht="39.950000000000003" customHeight="1" thickBot="1" x14ac:dyDescent="0.3">
      <c r="D4708" s="22"/>
      <c r="E4708" s="19"/>
      <c r="F4708" s="23"/>
      <c r="G4708" s="19"/>
      <c r="H4708" s="89"/>
      <c r="I4708" s="21"/>
    </row>
    <row r="4709" spans="4:9" ht="39.950000000000003" customHeight="1" thickBot="1" x14ac:dyDescent="0.3">
      <c r="D4709" s="22"/>
      <c r="E4709" s="19"/>
      <c r="F4709" s="23"/>
      <c r="G4709" s="19"/>
      <c r="H4709" s="89"/>
      <c r="I4709" s="21"/>
    </row>
    <row r="4710" spans="4:9" ht="39.950000000000003" customHeight="1" thickBot="1" x14ac:dyDescent="0.3">
      <c r="D4710" s="22"/>
      <c r="E4710" s="19"/>
      <c r="F4710" s="23"/>
      <c r="G4710" s="19"/>
      <c r="H4710" s="89"/>
      <c r="I4710" s="21"/>
    </row>
    <row r="4711" spans="4:9" ht="39.950000000000003" customHeight="1" thickBot="1" x14ac:dyDescent="0.3">
      <c r="D4711" s="22"/>
      <c r="E4711" s="19"/>
      <c r="F4711" s="23"/>
      <c r="G4711" s="19"/>
      <c r="H4711" s="89"/>
      <c r="I4711" s="21"/>
    </row>
    <row r="4712" spans="4:9" ht="39.950000000000003" customHeight="1" thickBot="1" x14ac:dyDescent="0.3">
      <c r="D4712" s="22"/>
      <c r="E4712" s="19"/>
      <c r="F4712" s="41"/>
      <c r="G4712" s="23"/>
      <c r="H4712" s="89"/>
      <c r="I4712" s="21"/>
    </row>
    <row r="4713" spans="4:9" ht="39.950000000000003" customHeight="1" thickBot="1" x14ac:dyDescent="0.3">
      <c r="D4713" s="40"/>
      <c r="E4713" s="41"/>
      <c r="F4713" s="23"/>
      <c r="G4713" s="41"/>
      <c r="H4713" s="5"/>
      <c r="I4713" s="67"/>
    </row>
    <row r="4714" spans="4:9" ht="39.950000000000003" customHeight="1" thickBot="1" x14ac:dyDescent="0.3">
      <c r="D4714" s="22"/>
      <c r="E4714" s="19"/>
      <c r="F4714" s="23"/>
      <c r="G4714" s="19"/>
      <c r="H4714" s="89"/>
      <c r="I4714" s="21"/>
    </row>
    <row r="4715" spans="4:9" ht="39.950000000000003" customHeight="1" thickBot="1" x14ac:dyDescent="0.3">
      <c r="D4715" s="22"/>
      <c r="E4715" s="19"/>
      <c r="F4715" s="23"/>
      <c r="G4715" s="19"/>
      <c r="H4715" s="89"/>
      <c r="I4715" s="21"/>
    </row>
    <row r="4716" spans="4:9" ht="39.950000000000003" customHeight="1" thickBot="1" x14ac:dyDescent="0.3">
      <c r="D4716" s="22"/>
      <c r="E4716" s="19"/>
      <c r="F4716" s="23"/>
      <c r="G4716" s="19"/>
      <c r="H4716" s="89"/>
      <c r="I4716" s="21"/>
    </row>
    <row r="4717" spans="4:9" ht="39.950000000000003" customHeight="1" thickBot="1" x14ac:dyDescent="0.3">
      <c r="D4717" s="22"/>
      <c r="E4717" s="19"/>
      <c r="F4717" s="23"/>
      <c r="G4717" s="19"/>
      <c r="H4717" s="89"/>
      <c r="I4717" s="21"/>
    </row>
    <row r="4718" spans="4:9" ht="39.950000000000003" customHeight="1" thickBot="1" x14ac:dyDescent="0.3">
      <c r="D4718" s="22"/>
      <c r="E4718" s="19"/>
      <c r="F4718" s="23"/>
      <c r="G4718" s="19"/>
      <c r="H4718" s="89"/>
      <c r="I4718" s="21"/>
    </row>
    <row r="4719" spans="4:9" ht="39.950000000000003" customHeight="1" thickBot="1" x14ac:dyDescent="0.3">
      <c r="D4719" s="22"/>
      <c r="E4719" s="19"/>
      <c r="F4719" s="23"/>
      <c r="G4719" s="19"/>
      <c r="H4719" s="89"/>
      <c r="I4719" s="21"/>
    </row>
    <row r="4720" spans="4:9" ht="39.950000000000003" customHeight="1" thickBot="1" x14ac:dyDescent="0.3">
      <c r="D4720" s="22"/>
      <c r="E4720" s="19"/>
      <c r="F4720" s="23"/>
      <c r="G4720" s="19"/>
      <c r="H4720" s="89"/>
      <c r="I4720" s="21"/>
    </row>
    <row r="4721" spans="4:9" ht="39.950000000000003" customHeight="1" thickBot="1" x14ac:dyDescent="0.3">
      <c r="D4721" s="22"/>
      <c r="E4721" s="19"/>
      <c r="F4721" s="23"/>
      <c r="G4721" s="19"/>
      <c r="H4721" s="89"/>
      <c r="I4721" s="21"/>
    </row>
    <row r="4722" spans="4:9" ht="39.950000000000003" customHeight="1" thickBot="1" x14ac:dyDescent="0.3">
      <c r="D4722" s="22"/>
      <c r="E4722" s="19"/>
      <c r="F4722" s="41"/>
      <c r="G4722" s="19"/>
      <c r="H4722" s="89"/>
      <c r="I4722" s="21"/>
    </row>
    <row r="4723" spans="4:9" ht="39.950000000000003" customHeight="1" thickBot="1" x14ac:dyDescent="0.3">
      <c r="D4723" s="40"/>
      <c r="E4723" s="41"/>
      <c r="F4723" s="23"/>
      <c r="G4723" s="41"/>
      <c r="H4723" s="5"/>
      <c r="I4723" s="67"/>
    </row>
    <row r="4724" spans="4:9" ht="39.950000000000003" customHeight="1" thickBot="1" x14ac:dyDescent="0.3">
      <c r="D4724" s="22"/>
      <c r="E4724" s="19"/>
      <c r="F4724" s="28"/>
      <c r="G4724" s="19"/>
      <c r="H4724" s="89"/>
      <c r="I4724" s="21"/>
    </row>
    <row r="4725" spans="4:9" ht="39.950000000000003" customHeight="1" thickBot="1" x14ac:dyDescent="0.3">
      <c r="D4725" s="22"/>
      <c r="E4725" s="19"/>
      <c r="F4725" s="23"/>
      <c r="G4725" s="19"/>
      <c r="H4725" s="89"/>
      <c r="I4725" s="21"/>
    </row>
    <row r="4726" spans="4:9" ht="39.950000000000003" customHeight="1" thickBot="1" x14ac:dyDescent="0.3">
      <c r="D4726" s="22"/>
      <c r="E4726" s="19"/>
      <c r="F4726" s="23"/>
      <c r="G4726" s="19"/>
      <c r="H4726" s="89"/>
      <c r="I4726" s="21"/>
    </row>
    <row r="4727" spans="4:9" ht="39.950000000000003" customHeight="1" thickBot="1" x14ac:dyDescent="0.3">
      <c r="D4727" s="22"/>
      <c r="E4727" s="19"/>
      <c r="F4727" s="23"/>
      <c r="G4727" s="19"/>
      <c r="H4727" s="89"/>
      <c r="I4727" s="21"/>
    </row>
    <row r="4728" spans="4:9" ht="39.950000000000003" customHeight="1" thickBot="1" x14ac:dyDescent="0.3">
      <c r="D4728" s="22"/>
      <c r="E4728" s="19"/>
      <c r="F4728" s="23"/>
      <c r="G4728" s="19"/>
      <c r="H4728" s="89"/>
      <c r="I4728" s="21"/>
    </row>
    <row r="4729" spans="4:9" ht="39.950000000000003" customHeight="1" thickBot="1" x14ac:dyDescent="0.3">
      <c r="D4729" s="22"/>
      <c r="E4729" s="19"/>
      <c r="F4729" s="23"/>
      <c r="G4729" s="19"/>
      <c r="H4729" s="89"/>
      <c r="I4729" s="21"/>
    </row>
    <row r="4730" spans="4:9" ht="39.950000000000003" customHeight="1" thickBot="1" x14ac:dyDescent="0.3">
      <c r="D4730" s="22"/>
      <c r="E4730" s="19"/>
      <c r="F4730" s="23"/>
      <c r="G4730" s="19"/>
      <c r="H4730" s="89"/>
      <c r="I4730" s="21"/>
    </row>
    <row r="4731" spans="4:9" ht="39.950000000000003" customHeight="1" thickBot="1" x14ac:dyDescent="0.3">
      <c r="D4731" s="22"/>
      <c r="E4731" s="19"/>
      <c r="F4731" s="23"/>
      <c r="G4731" s="19"/>
      <c r="H4731" s="89"/>
      <c r="I4731" s="21"/>
    </row>
    <row r="4732" spans="4:9" ht="39.950000000000003" customHeight="1" thickBot="1" x14ac:dyDescent="0.3">
      <c r="D4732" s="22"/>
      <c r="E4732" s="19"/>
      <c r="F4732" s="23"/>
      <c r="G4732" s="19"/>
      <c r="H4732" s="89"/>
      <c r="I4732" s="21"/>
    </row>
    <row r="4733" spans="4:9" ht="39.950000000000003" customHeight="1" thickBot="1" x14ac:dyDescent="0.3">
      <c r="D4733" s="22"/>
      <c r="E4733" s="19"/>
      <c r="F4733" s="23"/>
      <c r="G4733" s="19"/>
      <c r="H4733" s="89"/>
      <c r="I4733" s="21"/>
    </row>
    <row r="4734" spans="4:9" ht="39.950000000000003" customHeight="1" thickBot="1" x14ac:dyDescent="0.3">
      <c r="D4734" s="22"/>
      <c r="E4734" s="19"/>
      <c r="F4734" s="23"/>
      <c r="G4734" s="19"/>
      <c r="H4734" s="89"/>
      <c r="I4734" s="21"/>
    </row>
    <row r="4735" spans="4:9" ht="39.950000000000003" customHeight="1" thickBot="1" x14ac:dyDescent="0.3">
      <c r="D4735" s="22"/>
      <c r="E4735" s="19"/>
      <c r="F4735" s="23"/>
      <c r="G4735" s="19"/>
      <c r="H4735" s="89"/>
      <c r="I4735" s="21"/>
    </row>
    <row r="4736" spans="4:9" ht="39.950000000000003" customHeight="1" thickBot="1" x14ac:dyDescent="0.3">
      <c r="D4736" s="22"/>
      <c r="E4736" s="19"/>
      <c r="F4736" s="23"/>
      <c r="G4736" s="19"/>
      <c r="H4736" s="89"/>
      <c r="I4736" s="21"/>
    </row>
    <row r="4737" spans="4:9" ht="39.950000000000003" customHeight="1" thickBot="1" x14ac:dyDescent="0.3">
      <c r="D4737" s="22"/>
      <c r="E4737" s="19"/>
      <c r="F4737" s="23"/>
      <c r="G4737" s="19"/>
      <c r="H4737" s="89"/>
      <c r="I4737" s="21"/>
    </row>
    <row r="4738" spans="4:9" ht="39.950000000000003" customHeight="1" thickBot="1" x14ac:dyDescent="0.3">
      <c r="D4738" s="22"/>
      <c r="E4738" s="19"/>
      <c r="F4738" s="23"/>
      <c r="G4738" s="19"/>
      <c r="H4738" s="89"/>
      <c r="I4738" s="21"/>
    </row>
    <row r="4739" spans="4:9" ht="39.950000000000003" customHeight="1" thickBot="1" x14ac:dyDescent="0.3">
      <c r="D4739" s="22"/>
      <c r="E4739" s="19"/>
      <c r="F4739" s="41"/>
      <c r="G4739" s="19"/>
      <c r="H4739" s="89"/>
      <c r="I4739" s="21"/>
    </row>
    <row r="4740" spans="4:9" ht="39.950000000000003" customHeight="1" thickBot="1" x14ac:dyDescent="0.3">
      <c r="D4740" s="40"/>
      <c r="E4740" s="41"/>
      <c r="F4740" s="23"/>
      <c r="G4740" s="41"/>
      <c r="H4740" s="5"/>
      <c r="I4740" s="67"/>
    </row>
    <row r="4741" spans="4:9" ht="39.950000000000003" customHeight="1" thickBot="1" x14ac:dyDescent="0.3">
      <c r="D4741" s="22"/>
      <c r="E4741" s="19"/>
      <c r="F4741" s="28"/>
      <c r="G4741" s="19"/>
      <c r="H4741" s="89"/>
      <c r="I4741" s="21"/>
    </row>
    <row r="4742" spans="4:9" ht="39.950000000000003" customHeight="1" thickBot="1" x14ac:dyDescent="0.3">
      <c r="D4742" s="22"/>
      <c r="E4742" s="19"/>
      <c r="F4742" s="23"/>
      <c r="G4742" s="19"/>
      <c r="H4742" s="89"/>
      <c r="I4742" s="21"/>
    </row>
    <row r="4743" spans="4:9" ht="39.950000000000003" customHeight="1" thickBot="1" x14ac:dyDescent="0.3">
      <c r="D4743" s="22"/>
      <c r="E4743" s="19"/>
      <c r="F4743" s="23"/>
      <c r="G4743" s="19"/>
      <c r="H4743" s="89"/>
      <c r="I4743" s="21"/>
    </row>
    <row r="4744" spans="4:9" ht="39.950000000000003" customHeight="1" thickBot="1" x14ac:dyDescent="0.3">
      <c r="D4744" s="22"/>
      <c r="E4744" s="19"/>
      <c r="F4744" s="23"/>
      <c r="G4744" s="19"/>
      <c r="H4744" s="89"/>
      <c r="I4744" s="21"/>
    </row>
    <row r="4745" spans="4:9" ht="39.950000000000003" customHeight="1" thickBot="1" x14ac:dyDescent="0.3">
      <c r="D4745" s="22"/>
      <c r="E4745" s="19"/>
      <c r="F4745" s="23"/>
      <c r="G4745" s="19"/>
      <c r="H4745" s="89"/>
      <c r="I4745" s="21"/>
    </row>
    <row r="4746" spans="4:9" ht="39.950000000000003" customHeight="1" thickBot="1" x14ac:dyDescent="0.3">
      <c r="D4746" s="22"/>
      <c r="E4746" s="19"/>
      <c r="F4746" s="23"/>
      <c r="G4746" s="19"/>
      <c r="H4746" s="89"/>
      <c r="I4746" s="21"/>
    </row>
    <row r="4747" spans="4:9" ht="39.950000000000003" customHeight="1" thickBot="1" x14ac:dyDescent="0.3">
      <c r="D4747" s="22"/>
      <c r="E4747" s="19"/>
      <c r="F4747" s="23"/>
      <c r="G4747" s="19"/>
      <c r="H4747" s="89"/>
      <c r="I4747" s="21"/>
    </row>
    <row r="4748" spans="4:9" ht="39.950000000000003" customHeight="1" thickBot="1" x14ac:dyDescent="0.3">
      <c r="D4748" s="22"/>
      <c r="E4748" s="19"/>
      <c r="F4748" s="23"/>
      <c r="G4748" s="19"/>
      <c r="H4748" s="89"/>
      <c r="I4748" s="21"/>
    </row>
    <row r="4749" spans="4:9" ht="39.950000000000003" customHeight="1" thickBot="1" x14ac:dyDescent="0.3">
      <c r="D4749" s="22"/>
      <c r="E4749" s="19"/>
      <c r="F4749" s="23"/>
      <c r="G4749" s="19"/>
      <c r="H4749" s="89"/>
      <c r="I4749" s="21"/>
    </row>
    <row r="4750" spans="4:9" ht="39.950000000000003" customHeight="1" thickBot="1" x14ac:dyDescent="0.3">
      <c r="D4750" s="22"/>
      <c r="E4750" s="19"/>
      <c r="F4750" s="23"/>
      <c r="G4750" s="19"/>
      <c r="H4750" s="89"/>
      <c r="I4750" s="21"/>
    </row>
    <row r="4751" spans="4:9" ht="39.950000000000003" customHeight="1" thickBot="1" x14ac:dyDescent="0.3">
      <c r="D4751" s="22"/>
      <c r="E4751" s="19"/>
      <c r="F4751" s="23"/>
      <c r="G4751" s="19"/>
      <c r="H4751" s="89"/>
      <c r="I4751" s="21"/>
    </row>
    <row r="4752" spans="4:9" ht="39.950000000000003" customHeight="1" thickBot="1" x14ac:dyDescent="0.3">
      <c r="D4752" s="22"/>
      <c r="E4752" s="19"/>
      <c r="F4752" s="23"/>
      <c r="G4752" s="19"/>
      <c r="H4752" s="89"/>
      <c r="I4752" s="21"/>
    </row>
    <row r="4753" spans="4:9" ht="39.950000000000003" customHeight="1" thickBot="1" x14ac:dyDescent="0.3">
      <c r="D4753" s="22"/>
      <c r="E4753" s="19"/>
      <c r="F4753" s="23"/>
      <c r="G4753" s="19"/>
      <c r="H4753" s="89"/>
      <c r="I4753" s="21"/>
    </row>
    <row r="4754" spans="4:9" ht="39.950000000000003" customHeight="1" thickBot="1" x14ac:dyDescent="0.3">
      <c r="D4754" s="22"/>
      <c r="E4754" s="19"/>
      <c r="F4754" s="23"/>
      <c r="G4754" s="19"/>
      <c r="H4754" s="89"/>
      <c r="I4754" s="21"/>
    </row>
    <row r="4755" spans="4:9" ht="39.950000000000003" customHeight="1" thickBot="1" x14ac:dyDescent="0.3">
      <c r="D4755" s="22"/>
      <c r="E4755" s="19"/>
      <c r="F4755" s="23"/>
      <c r="G4755" s="19"/>
      <c r="H4755" s="89"/>
      <c r="I4755" s="21"/>
    </row>
    <row r="4756" spans="4:9" ht="39.950000000000003" customHeight="1" thickBot="1" x14ac:dyDescent="0.3">
      <c r="D4756" s="22"/>
      <c r="E4756" s="19"/>
      <c r="F4756" s="23"/>
      <c r="G4756" s="23"/>
      <c r="H4756" s="89"/>
      <c r="I4756" s="21"/>
    </row>
    <row r="4757" spans="4:9" ht="39.950000000000003" customHeight="1" thickBot="1" x14ac:dyDescent="0.3">
      <c r="D4757" s="22"/>
      <c r="E4757" s="19"/>
      <c r="F4757" s="23"/>
      <c r="G4757" s="23"/>
      <c r="H4757" s="89"/>
      <c r="I4757" s="21"/>
    </row>
    <row r="4758" spans="4:9" ht="39.950000000000003" customHeight="1" thickBot="1" x14ac:dyDescent="0.3">
      <c r="D4758" s="22"/>
      <c r="E4758" s="19"/>
      <c r="F4758" s="23"/>
      <c r="G4758" s="19"/>
      <c r="H4758" s="89"/>
      <c r="I4758" s="21"/>
    </row>
    <row r="4759" spans="4:9" ht="39.950000000000003" customHeight="1" thickBot="1" x14ac:dyDescent="0.3">
      <c r="D4759" s="22"/>
      <c r="E4759" s="19"/>
      <c r="F4759" s="41"/>
      <c r="G4759" s="23"/>
      <c r="H4759" s="89"/>
      <c r="I4759" s="21"/>
    </row>
    <row r="4760" spans="4:9" ht="39.950000000000003" customHeight="1" thickBot="1" x14ac:dyDescent="0.3">
      <c r="D4760" s="40"/>
      <c r="E4760" s="41"/>
      <c r="F4760" s="23"/>
      <c r="G4760" s="41"/>
      <c r="H4760" s="5"/>
      <c r="I4760" s="67"/>
    </row>
    <row r="4761" spans="4:9" ht="39.950000000000003" customHeight="1" thickBot="1" x14ac:dyDescent="0.3">
      <c r="D4761" s="22"/>
      <c r="E4761" s="19"/>
      <c r="F4761" s="28"/>
      <c r="G4761" s="19"/>
      <c r="H4761" s="89"/>
      <c r="I4761" s="21"/>
    </row>
    <row r="4762" spans="4:9" ht="39.950000000000003" customHeight="1" thickBot="1" x14ac:dyDescent="0.3">
      <c r="D4762" s="22"/>
      <c r="E4762" s="19"/>
      <c r="F4762" s="23"/>
      <c r="G4762" s="19"/>
      <c r="H4762" s="89"/>
      <c r="I4762" s="21"/>
    </row>
    <row r="4763" spans="4:9" ht="39.950000000000003" customHeight="1" thickBot="1" x14ac:dyDescent="0.3">
      <c r="D4763" s="22"/>
      <c r="E4763" s="19"/>
      <c r="F4763" s="23"/>
      <c r="G4763" s="19"/>
      <c r="H4763" s="89"/>
      <c r="I4763" s="21"/>
    </row>
    <row r="4764" spans="4:9" ht="39.950000000000003" customHeight="1" thickBot="1" x14ac:dyDescent="0.3">
      <c r="D4764" s="22"/>
      <c r="E4764" s="19"/>
      <c r="F4764" s="23"/>
      <c r="G4764" s="19"/>
      <c r="H4764" s="89"/>
      <c r="I4764" s="21"/>
    </row>
    <row r="4765" spans="4:9" ht="39.950000000000003" customHeight="1" thickBot="1" x14ac:dyDescent="0.3">
      <c r="D4765" s="22"/>
      <c r="E4765" s="19"/>
      <c r="F4765" s="23"/>
      <c r="G4765" s="19"/>
      <c r="H4765" s="89"/>
      <c r="I4765" s="21"/>
    </row>
    <row r="4766" spans="4:9" ht="39.950000000000003" customHeight="1" thickBot="1" x14ac:dyDescent="0.3">
      <c r="D4766" s="22"/>
      <c r="E4766" s="19"/>
      <c r="F4766" s="23"/>
      <c r="G4766" s="19"/>
      <c r="H4766" s="89"/>
      <c r="I4766" s="21"/>
    </row>
    <row r="4767" spans="4:9" ht="39.950000000000003" customHeight="1" thickBot="1" x14ac:dyDescent="0.3">
      <c r="D4767" s="22"/>
      <c r="E4767" s="19"/>
      <c r="F4767" s="23"/>
      <c r="G4767" s="19"/>
      <c r="H4767" s="89"/>
      <c r="I4767" s="21"/>
    </row>
    <row r="4768" spans="4:9" ht="39.950000000000003" customHeight="1" thickBot="1" x14ac:dyDescent="0.3">
      <c r="D4768" s="22"/>
      <c r="E4768" s="19"/>
      <c r="F4768" s="23"/>
      <c r="G4768" s="19"/>
      <c r="H4768" s="89"/>
      <c r="I4768" s="21"/>
    </row>
    <row r="4769" spans="4:9" ht="39.950000000000003" customHeight="1" thickBot="1" x14ac:dyDescent="0.3">
      <c r="D4769" s="22"/>
      <c r="E4769" s="19"/>
      <c r="F4769" s="23"/>
      <c r="G4769" s="19"/>
      <c r="H4769" s="89"/>
      <c r="I4769" s="21"/>
    </row>
    <row r="4770" spans="4:9" ht="39.950000000000003" customHeight="1" thickBot="1" x14ac:dyDescent="0.3">
      <c r="D4770" s="22"/>
      <c r="E4770" s="19"/>
      <c r="F4770" s="23"/>
      <c r="G4770" s="19"/>
      <c r="H4770" s="89"/>
      <c r="I4770" s="21"/>
    </row>
    <row r="4771" spans="4:9" ht="39.950000000000003" customHeight="1" thickBot="1" x14ac:dyDescent="0.3">
      <c r="D4771" s="22"/>
      <c r="E4771" s="19"/>
      <c r="F4771" s="23"/>
      <c r="G4771" s="19"/>
      <c r="H4771" s="89"/>
      <c r="I4771" s="21"/>
    </row>
    <row r="4772" spans="4:9" ht="39.950000000000003" customHeight="1" thickBot="1" x14ac:dyDescent="0.3">
      <c r="D4772" s="22"/>
      <c r="E4772" s="19"/>
      <c r="F4772" s="23"/>
      <c r="G4772" s="23"/>
      <c r="H4772" s="89"/>
      <c r="I4772" s="21"/>
    </row>
    <row r="4773" spans="4:9" ht="39.950000000000003" customHeight="1" thickBot="1" x14ac:dyDescent="0.3">
      <c r="D4773" s="22"/>
      <c r="E4773" s="19"/>
      <c r="F4773" s="23"/>
      <c r="G4773" s="19"/>
      <c r="H4773" s="89"/>
      <c r="I4773" s="21"/>
    </row>
    <row r="4774" spans="4:9" ht="39.950000000000003" customHeight="1" thickBot="1" x14ac:dyDescent="0.3">
      <c r="D4774" s="22"/>
      <c r="E4774" s="19"/>
      <c r="F4774" s="23"/>
      <c r="G4774" s="19"/>
      <c r="H4774" s="89"/>
      <c r="I4774" s="21"/>
    </row>
    <row r="4775" spans="4:9" ht="39.950000000000003" customHeight="1" thickBot="1" x14ac:dyDescent="0.3">
      <c r="D4775" s="22"/>
      <c r="E4775" s="19"/>
      <c r="F4775" s="23"/>
      <c r="G4775" s="19"/>
      <c r="H4775" s="89"/>
      <c r="I4775" s="21"/>
    </row>
    <row r="4776" spans="4:9" ht="39.950000000000003" customHeight="1" thickBot="1" x14ac:dyDescent="0.3">
      <c r="D4776" s="22"/>
      <c r="E4776" s="19"/>
      <c r="F4776" s="23"/>
      <c r="G4776" s="19"/>
      <c r="H4776" s="89"/>
      <c r="I4776" s="21"/>
    </row>
    <row r="4777" spans="4:9" ht="39.950000000000003" customHeight="1" thickBot="1" x14ac:dyDescent="0.3">
      <c r="D4777" s="22"/>
      <c r="E4777" s="19"/>
      <c r="F4777" s="23"/>
      <c r="G4777" s="19"/>
      <c r="H4777" s="89"/>
      <c r="I4777" s="21"/>
    </row>
    <row r="4778" spans="4:9" ht="39.950000000000003" customHeight="1" thickBot="1" x14ac:dyDescent="0.3">
      <c r="D4778" s="22"/>
      <c r="E4778" s="19"/>
      <c r="F4778" s="23"/>
      <c r="G4778" s="23"/>
      <c r="H4778" s="89"/>
      <c r="I4778" s="21"/>
    </row>
    <row r="4779" spans="4:9" ht="39.950000000000003" customHeight="1" thickBot="1" x14ac:dyDescent="0.3">
      <c r="D4779" s="22"/>
      <c r="E4779" s="19"/>
      <c r="F4779" s="41"/>
      <c r="G4779" s="23"/>
      <c r="H4779" s="89"/>
      <c r="I4779" s="21"/>
    </row>
    <row r="4780" spans="4:9" ht="39.950000000000003" customHeight="1" thickBot="1" x14ac:dyDescent="0.3">
      <c r="D4780" s="40"/>
      <c r="E4780" s="41"/>
      <c r="F4780" s="23"/>
      <c r="G4780" s="41"/>
      <c r="H4780" s="5"/>
      <c r="I4780" s="67"/>
    </row>
    <row r="4781" spans="4:9" ht="39.950000000000003" customHeight="1" thickBot="1" x14ac:dyDescent="0.3">
      <c r="D4781" s="22"/>
      <c r="E4781" s="19"/>
      <c r="F4781" s="28"/>
      <c r="G4781" s="19"/>
      <c r="H4781" s="89"/>
      <c r="I4781" s="21"/>
    </row>
    <row r="4782" spans="4:9" ht="39.950000000000003" customHeight="1" thickBot="1" x14ac:dyDescent="0.3">
      <c r="D4782" s="22"/>
      <c r="E4782" s="19"/>
      <c r="F4782" s="23"/>
      <c r="G4782" s="19"/>
      <c r="H4782" s="89"/>
      <c r="I4782" s="21"/>
    </row>
    <row r="4783" spans="4:9" ht="39.950000000000003" customHeight="1" thickBot="1" x14ac:dyDescent="0.3">
      <c r="D4783" s="22"/>
      <c r="E4783" s="19"/>
      <c r="F4783" s="23"/>
      <c r="G4783" s="19"/>
      <c r="H4783" s="89"/>
      <c r="I4783" s="21"/>
    </row>
    <row r="4784" spans="4:9" ht="39.950000000000003" customHeight="1" thickBot="1" x14ac:dyDescent="0.3">
      <c r="D4784" s="22"/>
      <c r="E4784" s="19"/>
      <c r="F4784" s="23"/>
      <c r="G4784" s="19"/>
      <c r="H4784" s="89"/>
      <c r="I4784" s="21"/>
    </row>
    <row r="4785" spans="4:9" ht="39.950000000000003" customHeight="1" thickBot="1" x14ac:dyDescent="0.3">
      <c r="D4785" s="22"/>
      <c r="E4785" s="19"/>
      <c r="F4785" s="23"/>
      <c r="G4785" s="19"/>
      <c r="H4785" s="89"/>
      <c r="I4785" s="21"/>
    </row>
    <row r="4786" spans="4:9" ht="39.950000000000003" customHeight="1" thickBot="1" x14ac:dyDescent="0.3">
      <c r="D4786" s="22"/>
      <c r="E4786" s="19"/>
      <c r="F4786" s="23"/>
      <c r="G4786" s="19"/>
      <c r="H4786" s="89"/>
      <c r="I4786" s="21"/>
    </row>
    <row r="4787" spans="4:9" ht="39.950000000000003" customHeight="1" thickBot="1" x14ac:dyDescent="0.3">
      <c r="D4787" s="22"/>
      <c r="E4787" s="19"/>
      <c r="F4787" s="23"/>
      <c r="G4787" s="19"/>
      <c r="H4787" s="89"/>
      <c r="I4787" s="21"/>
    </row>
    <row r="4788" spans="4:9" ht="39.950000000000003" customHeight="1" thickBot="1" x14ac:dyDescent="0.3">
      <c r="D4788" s="22"/>
      <c r="E4788" s="19"/>
      <c r="F4788" s="23"/>
      <c r="G4788" s="19"/>
      <c r="H4788" s="89"/>
      <c r="I4788" s="21"/>
    </row>
    <row r="4789" spans="4:9" ht="39.950000000000003" customHeight="1" thickBot="1" x14ac:dyDescent="0.3">
      <c r="D4789" s="22"/>
      <c r="E4789" s="19"/>
      <c r="F4789" s="23"/>
      <c r="G4789" s="19"/>
      <c r="H4789" s="89"/>
      <c r="I4789" s="21"/>
    </row>
    <row r="4790" spans="4:9" ht="39.950000000000003" customHeight="1" thickBot="1" x14ac:dyDescent="0.3">
      <c r="D4790" s="22"/>
      <c r="E4790" s="19"/>
      <c r="F4790" s="23"/>
      <c r="G4790" s="19"/>
      <c r="H4790" s="89"/>
      <c r="I4790" s="21"/>
    </row>
    <row r="4791" spans="4:9" ht="39.950000000000003" customHeight="1" thickBot="1" x14ac:dyDescent="0.3">
      <c r="D4791" s="22"/>
      <c r="E4791" s="19"/>
      <c r="F4791" s="23"/>
      <c r="G4791" s="19"/>
      <c r="H4791" s="89"/>
      <c r="I4791" s="21"/>
    </row>
    <row r="4792" spans="4:9" ht="39.950000000000003" customHeight="1" thickBot="1" x14ac:dyDescent="0.3">
      <c r="D4792" s="22"/>
      <c r="E4792" s="19"/>
      <c r="F4792" s="23"/>
      <c r="G4792" s="19"/>
      <c r="H4792" s="89"/>
      <c r="I4792" s="21"/>
    </row>
    <row r="4793" spans="4:9" ht="39.950000000000003" customHeight="1" thickBot="1" x14ac:dyDescent="0.3">
      <c r="D4793" s="22"/>
      <c r="E4793" s="19"/>
      <c r="F4793" s="23"/>
      <c r="G4793" s="19"/>
      <c r="H4793" s="89"/>
      <c r="I4793" s="21"/>
    </row>
    <row r="4794" spans="4:9" ht="39.950000000000003" customHeight="1" thickBot="1" x14ac:dyDescent="0.3">
      <c r="D4794" s="22"/>
      <c r="E4794" s="19"/>
      <c r="F4794" s="23"/>
      <c r="G4794" s="19"/>
      <c r="H4794" s="89"/>
      <c r="I4794" s="21"/>
    </row>
    <row r="4795" spans="4:9" ht="39.950000000000003" customHeight="1" thickBot="1" x14ac:dyDescent="0.3">
      <c r="D4795" s="22"/>
      <c r="E4795" s="19"/>
      <c r="F4795" s="23"/>
      <c r="G4795" s="19"/>
      <c r="H4795" s="89"/>
      <c r="I4795" s="21"/>
    </row>
    <row r="4796" spans="4:9" ht="39.950000000000003" customHeight="1" thickBot="1" x14ac:dyDescent="0.3">
      <c r="D4796" s="22"/>
      <c r="E4796" s="19"/>
      <c r="F4796" s="23"/>
      <c r="G4796" s="23"/>
      <c r="H4796" s="89"/>
      <c r="I4796" s="21"/>
    </row>
    <row r="4797" spans="4:9" ht="39.950000000000003" customHeight="1" thickBot="1" x14ac:dyDescent="0.3">
      <c r="D4797" s="22"/>
      <c r="E4797" s="19"/>
      <c r="F4797" s="23"/>
      <c r="G4797" s="23"/>
      <c r="H4797" s="89"/>
      <c r="I4797" s="21"/>
    </row>
    <row r="4798" spans="4:9" ht="39.950000000000003" customHeight="1" thickBot="1" x14ac:dyDescent="0.3">
      <c r="D4798" s="22"/>
      <c r="E4798" s="19"/>
      <c r="F4798" s="41"/>
      <c r="G4798" s="23"/>
      <c r="H4798" s="89"/>
      <c r="I4798" s="21"/>
    </row>
    <row r="4799" spans="4:9" ht="39.950000000000003" customHeight="1" thickBot="1" x14ac:dyDescent="0.3">
      <c r="D4799" s="40"/>
      <c r="E4799" s="41"/>
      <c r="F4799" s="23"/>
      <c r="G4799" s="41"/>
      <c r="H4799" s="5"/>
      <c r="I4799" s="67"/>
    </row>
    <row r="4800" spans="4:9" ht="39.950000000000003" customHeight="1" thickBot="1" x14ac:dyDescent="0.3">
      <c r="D4800" s="22"/>
      <c r="E4800" s="19"/>
      <c r="F4800" s="28"/>
      <c r="G4800" s="19"/>
      <c r="H4800" s="89"/>
      <c r="I4800" s="21"/>
    </row>
    <row r="4801" spans="4:9" ht="39.950000000000003" customHeight="1" thickBot="1" x14ac:dyDescent="0.3">
      <c r="D4801" s="22"/>
      <c r="E4801" s="19"/>
      <c r="F4801" s="23"/>
      <c r="G4801" s="19"/>
      <c r="H4801" s="89"/>
      <c r="I4801" s="21"/>
    </row>
    <row r="4802" spans="4:9" ht="39.950000000000003" customHeight="1" thickBot="1" x14ac:dyDescent="0.3">
      <c r="D4802" s="22"/>
      <c r="E4802" s="19"/>
      <c r="F4802" s="23"/>
      <c r="G4802" s="19"/>
      <c r="H4802" s="89"/>
      <c r="I4802" s="21"/>
    </row>
    <row r="4803" spans="4:9" ht="39.950000000000003" customHeight="1" thickBot="1" x14ac:dyDescent="0.3">
      <c r="D4803" s="22"/>
      <c r="E4803" s="19"/>
      <c r="F4803" s="23"/>
      <c r="G4803" s="19"/>
      <c r="H4803" s="89"/>
      <c r="I4803" s="21"/>
    </row>
    <row r="4804" spans="4:9" ht="39.950000000000003" customHeight="1" thickBot="1" x14ac:dyDescent="0.3">
      <c r="D4804" s="22"/>
      <c r="E4804" s="19"/>
      <c r="F4804" s="23"/>
      <c r="G4804" s="19"/>
      <c r="H4804" s="89"/>
      <c r="I4804" s="21"/>
    </row>
    <row r="4805" spans="4:9" ht="39.950000000000003" customHeight="1" thickBot="1" x14ac:dyDescent="0.3">
      <c r="D4805" s="22"/>
      <c r="E4805" s="19"/>
      <c r="F4805" s="23"/>
      <c r="G4805" s="19"/>
      <c r="H4805" s="89"/>
      <c r="I4805" s="21"/>
    </row>
    <row r="4806" spans="4:9" ht="39.950000000000003" customHeight="1" thickBot="1" x14ac:dyDescent="0.3">
      <c r="D4806" s="22"/>
      <c r="E4806" s="19"/>
      <c r="F4806" s="23"/>
      <c r="G4806" s="19"/>
      <c r="H4806" s="89"/>
      <c r="I4806" s="21"/>
    </row>
    <row r="4807" spans="4:9" ht="39.950000000000003" customHeight="1" thickBot="1" x14ac:dyDescent="0.3">
      <c r="D4807" s="22"/>
      <c r="E4807" s="19"/>
      <c r="F4807" s="23"/>
      <c r="G4807" s="19"/>
      <c r="H4807" s="89"/>
      <c r="I4807" s="21"/>
    </row>
    <row r="4808" spans="4:9" ht="39.950000000000003" customHeight="1" thickBot="1" x14ac:dyDescent="0.3">
      <c r="D4808" s="22"/>
      <c r="E4808" s="19"/>
      <c r="F4808" s="23"/>
      <c r="G4808" s="24"/>
      <c r="H4808" s="89"/>
      <c r="I4808" s="21"/>
    </row>
    <row r="4809" spans="4:9" ht="39.950000000000003" customHeight="1" thickBot="1" x14ac:dyDescent="0.3">
      <c r="D4809" s="22"/>
      <c r="E4809" s="19"/>
      <c r="F4809" s="23"/>
      <c r="G4809" s="19"/>
      <c r="H4809" s="89"/>
      <c r="I4809" s="21"/>
    </row>
    <row r="4810" spans="4:9" ht="39.950000000000003" customHeight="1" thickBot="1" x14ac:dyDescent="0.3">
      <c r="D4810" s="22"/>
      <c r="E4810" s="19"/>
      <c r="F4810" s="23"/>
      <c r="G4810" s="19"/>
      <c r="H4810" s="89"/>
      <c r="I4810" s="21"/>
    </row>
    <row r="4811" spans="4:9" ht="39.950000000000003" customHeight="1" thickBot="1" x14ac:dyDescent="0.3">
      <c r="D4811" s="22"/>
      <c r="E4811" s="19"/>
      <c r="F4811" s="23"/>
      <c r="G4811" s="19"/>
      <c r="H4811" s="89"/>
      <c r="I4811" s="21"/>
    </row>
    <row r="4812" spans="4:9" ht="39.950000000000003" customHeight="1" thickBot="1" x14ac:dyDescent="0.3">
      <c r="D4812" s="22"/>
      <c r="E4812" s="19"/>
      <c r="F4812" s="23"/>
      <c r="G4812" s="19"/>
      <c r="H4812" s="89"/>
      <c r="I4812" s="21"/>
    </row>
    <row r="4813" spans="4:9" ht="39.950000000000003" customHeight="1" thickBot="1" x14ac:dyDescent="0.3">
      <c r="D4813" s="22"/>
      <c r="E4813" s="19"/>
      <c r="G4813" s="19"/>
      <c r="H4813" s="89"/>
      <c r="I4813" s="21"/>
    </row>
  </sheetData>
  <autoFilter ref="D1:D4813" xr:uid="{74251D33-C394-4DF2-BC08-4BA70D90BB0A}"/>
  <conditionalFormatting sqref="G2435:G2436 H908:H909 H1134:H1137 H1308:H1320 H1330 H1377:H1409 H1411:H1426 H1428:H1435 H1477:H1484 H1449:H1463 H1490:H1497 H1511:H1528 H1537:H1544 H1546:H1591 H1706:H1710 H1593:H1595 H1597 H1599:H1629 H1897:H1899 H1631:H1638 H1648:H1664 H1876:H1877 H1672:H1679 H1684:H1697 H1699:H1704 H1879 H1884:H1888 H1715:H1757 H1784:H1788 H1759:H1761 H1776 H1763:H1770 H1870:H1874 H1867:H1868 H1822 H1829 H1815 H1804:H1806 H1826:H1827">
    <cfRule type="dataBar" priority="2579">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37:G2440">
    <cfRule type="dataBar" priority="2574">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56">
    <cfRule type="dataBar" priority="2507">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57">
    <cfRule type="dataBar" priority="2496">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58">
    <cfRule type="dataBar" priority="2504">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59">
    <cfRule type="dataBar" priority="2502">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60">
    <cfRule type="dataBar" priority="2536">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61">
    <cfRule type="dataBar" priority="2494">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62 G2469">
    <cfRule type="dataBar" priority="2559">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70">
    <cfRule type="dataBar" priority="2490">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71">
    <cfRule type="dataBar" priority="2489">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72">
    <cfRule type="dataBar" priority="2580">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73:G2474 G2476:G2477 G2479">
    <cfRule type="dataBar" priority="2545">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75">
    <cfRule type="dataBar" priority="2528">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80">
    <cfRule type="dataBar" priority="2483">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81">
    <cfRule type="dataBar" priority="2481">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87">
    <cfRule type="dataBar" priority="2429">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89">
    <cfRule type="dataBar" priority="2474">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90:G2493">
    <cfRule type="dataBar" priority="2530">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494">
    <cfRule type="dataBar" priority="2470">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495">
    <cfRule type="dataBar" priority="2464">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496">
    <cfRule type="dataBar" priority="2469">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00">
    <cfRule type="dataBar" priority="2430">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01">
    <cfRule type="dataBar" priority="2427">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08">
    <cfRule type="dataBar" priority="2431">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10">
    <cfRule type="dataBar" priority="2432">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11">
    <cfRule type="dataBar" priority="2433">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17">
    <cfRule type="dataBar" priority="2413">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18">
    <cfRule type="dataBar" priority="2415">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21:G2526">
    <cfRule type="dataBar" priority="2452">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27">
    <cfRule type="dataBar" priority="2406">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33">
    <cfRule type="dataBar" priority="2398">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34">
    <cfRule type="dataBar" priority="2396">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35">
    <cfRule type="dataBar" priority="2386">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48">
    <cfRule type="dataBar" priority="2380">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53">
    <cfRule type="dataBar" priority="2374">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54">
    <cfRule type="dataBar" priority="2372">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61">
    <cfRule type="dataBar" priority="2361">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64">
    <cfRule type="dataBar" priority="2360">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75">
    <cfRule type="dataBar" priority="2348">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76">
    <cfRule type="dataBar" priority="2346">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77">
    <cfRule type="dataBar" priority="2339">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81">
    <cfRule type="dataBar" priority="2337">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84">
    <cfRule type="dataBar" priority="2309">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595">
    <cfRule type="dataBar" priority="2310">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596">
    <cfRule type="dataBar" priority="2311">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598">
    <cfRule type="dataBar" priority="2318">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599">
    <cfRule type="dataBar" priority="2290">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00">
    <cfRule type="dataBar" priority="2317">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07">
    <cfRule type="dataBar" priority="2301">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21">
    <cfRule type="dataBar" priority="2231">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27">
    <cfRule type="dataBar" priority="2226">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37:G2638">
    <cfRule type="dataBar" priority="2222">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52">
    <cfRule type="dataBar" priority="2219">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70">
    <cfRule type="dataBar" priority="2214">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89">
    <cfRule type="dataBar" priority="2201">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92:G2693">
    <cfRule type="dataBar" priority="2197">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694">
    <cfRule type="dataBar" priority="2195">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01">
    <cfRule type="dataBar" priority="2180">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19">
    <cfRule type="dataBar" priority="2130">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31">
    <cfRule type="dataBar" priority="2121">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38">
    <cfRule type="dataBar" priority="2120">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43">
    <cfRule type="dataBar" priority="2114">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58">
    <cfRule type="dataBar" priority="2107">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74">
    <cfRule type="dataBar" priority="2106">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75">
    <cfRule type="dataBar" priority="2105">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87">
    <cfRule type="dataBar" priority="2095">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92">
    <cfRule type="dataBar" priority="2085">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799">
    <cfRule type="dataBar" priority="2093">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12">
    <cfRule type="dataBar" priority="2081">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14">
    <cfRule type="dataBar" priority="2077">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19">
    <cfRule type="dataBar" priority="2068">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27">
    <cfRule type="dataBar" priority="2067">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28">
    <cfRule type="dataBar" priority="2065">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30">
    <cfRule type="dataBar" priority="2060">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38">
    <cfRule type="dataBar" priority="2057">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39">
    <cfRule type="dataBar" priority="2046">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44">
    <cfRule type="dataBar" priority="2052">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49">
    <cfRule type="dataBar" priority="2048">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56">
    <cfRule type="dataBar" priority="2039">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57">
    <cfRule type="dataBar" priority="2038">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73">
    <cfRule type="dataBar" priority="2017">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77">
    <cfRule type="dataBar" priority="2010">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78:G2880">
    <cfRule type="dataBar" priority="2011">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88">
    <cfRule type="dataBar" priority="2007">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896">
    <cfRule type="dataBar" priority="1997">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03">
    <cfRule type="dataBar" priority="1987">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25">
    <cfRule type="dataBar" priority="1948">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42">
    <cfRule type="dataBar" priority="1943">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58">
    <cfRule type="dataBar" priority="1925">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65">
    <cfRule type="dataBar" priority="1922">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998">
    <cfRule type="dataBar" priority="1892">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25">
    <cfRule type="dataBar" priority="1859">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47">
    <cfRule type="dataBar" priority="1853">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35">
    <cfRule type="dataBar" priority="1786">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65">
    <cfRule type="dataBar" priority="1761">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72">
    <cfRule type="dataBar" priority="1753">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91">
    <cfRule type="dataBar" priority="1737">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09">
    <cfRule type="dataBar" priority="1723">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26">
    <cfRule type="dataBar" priority="1691">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33">
    <cfRule type="dataBar" priority="1690">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42">
    <cfRule type="dataBar" priority="1685">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61">
    <cfRule type="dataBar" priority="1639">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79">
    <cfRule type="dataBar" priority="1635">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36">
    <cfRule type="dataBar" priority="1606">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54">
    <cfRule type="dataBar" priority="1592">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73">
    <cfRule type="dataBar" priority="1576">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90">
    <cfRule type="dataBar" priority="1563">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17">
    <cfRule type="dataBar" priority="1534">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20">
    <cfRule type="dataBar" priority="1533">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29">
    <cfRule type="dataBar" priority="1495">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44">
    <cfRule type="dataBar" priority="1490">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63">
    <cfRule type="dataBar" priority="1486">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83">
    <cfRule type="dataBar" priority="1464">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34">
    <cfRule type="dataBar" priority="1330">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57">
    <cfRule type="dataBar" priority="1309">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73:G4277">
    <cfRule type="dataBar" priority="72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78">
    <cfRule type="dataBar" priority="654">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85">
    <cfRule type="dataBar" priority="657">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86:G4287">
    <cfRule type="dataBar" priority="718">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88">
    <cfRule type="dataBar" priority="682">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89:G4290">
    <cfRule type="dataBar" priority="653">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91">
    <cfRule type="dataBar" priority="706">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293">
    <cfRule type="dataBar" priority="650">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00">
    <cfRule type="dataBar" priority="658">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01">
    <cfRule type="dataBar" priority="713">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02">
    <cfRule type="dataBar" priority="711">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03">
    <cfRule type="dataBar" priority="680">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04">
    <cfRule type="dataBar" priority="645">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05">
    <cfRule type="dataBar" priority="646">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06">
    <cfRule type="dataBar" priority="703">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07">
    <cfRule type="dataBar" priority="644">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13">
    <cfRule type="dataBar" priority="659">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14:G4315">
    <cfRule type="dataBar" priority="677">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16">
    <cfRule type="dataBar" priority="678">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17">
    <cfRule type="dataBar" priority="700">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19">
    <cfRule type="dataBar" priority="635">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28">
    <cfRule type="dataBar" priority="660">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29">
    <cfRule type="dataBar" priority="671">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30:G4331">
    <cfRule type="dataBar" priority="675">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040 H2082:H2090 H2093 H2098:H2101 H2105:H2106 H2240 H2318 H2230 H2326 H2044:H2046 H2498:H2499 H2502 H2898:H2903 H3122:H3123 H3226 H3301:H3302 H3280:H3282 H3581:H3586 H3599:H3601 H3617:H3622 H3705 H3782 H3818 H3784 H4248 H4226:H4227 H4250 H4265:H4267 H4269:H4270">
    <cfRule type="dataBar" priority="624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543">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544">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545">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546">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39">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40">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541">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542">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37">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744">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536">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535">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534">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530">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728">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533">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532">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531">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729">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23">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528">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527">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526">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525">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524">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23">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22">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21">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20">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19">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517">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518">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715">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516">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09">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94">
    <cfRule type="dataBar" priority="3195">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955">
    <cfRule type="dataBar" priority="3198">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93">
    <cfRule type="dataBar" priority="3153">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95">
    <cfRule type="dataBar" priority="3191">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900">
    <cfRule type="dataBar" priority="3095">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03">
    <cfRule type="dataBar" priority="3081">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01">
    <cfRule type="dataBar" priority="3094">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02">
    <cfRule type="dataBar" priority="3093">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04">
    <cfRule type="dataBar" priority="3092">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06">
    <cfRule type="dataBar" priority="3091">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07">
    <cfRule type="dataBar" priority="3090">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08">
    <cfRule type="dataBar" priority="3080">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09">
    <cfRule type="dataBar" priority="3086">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10">
    <cfRule type="dataBar" priority="3089">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11:H1912">
    <cfRule type="dataBar" priority="3078">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13">
    <cfRule type="dataBar" priority="3079">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14">
    <cfRule type="dataBar" priority="3077">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16">
    <cfRule type="dataBar" priority="3076">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17">
    <cfRule type="dataBar" priority="3075">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18">
    <cfRule type="dataBar" priority="3062">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19">
    <cfRule type="dataBar" priority="3060">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20">
    <cfRule type="dataBar" priority="3061">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21">
    <cfRule type="dataBar" priority="3059">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22">
    <cfRule type="dataBar" priority="3072">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23">
    <cfRule type="dataBar" priority="3073">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24">
    <cfRule type="dataBar" priority="3068">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25">
    <cfRule type="dataBar" priority="3055">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26">
    <cfRule type="dataBar" priority="3063">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27">
    <cfRule type="dataBar" priority="3047">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28">
    <cfRule type="dataBar" priority="3071">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29">
    <cfRule type="dataBar" priority="3066">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30">
    <cfRule type="dataBar" priority="3065">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31">
    <cfRule type="dataBar" priority="3064">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33">
    <cfRule type="dataBar" priority="3058">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34">
    <cfRule type="dataBar" priority="3057">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35">
    <cfRule type="dataBar" priority="3056">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36">
    <cfRule type="dataBar" priority="3054">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37">
    <cfRule type="dataBar" priority="3053">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38">
    <cfRule type="dataBar" priority="3052">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39">
    <cfRule type="dataBar" priority="3051">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40:H1941">
    <cfRule type="dataBar" priority="3048">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43">
    <cfRule type="dataBar" priority="3044">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44">
    <cfRule type="dataBar" priority="3042">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45">
    <cfRule type="dataBar" priority="3041">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47">
    <cfRule type="dataBar" priority="2976">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48">
    <cfRule type="dataBar" priority="3040">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49">
    <cfRule type="dataBar" priority="3039">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51">
    <cfRule type="dataBar" priority="3038">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52">
    <cfRule type="dataBar" priority="3037">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53">
    <cfRule type="dataBar" priority="3036">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54">
    <cfRule type="dataBar" priority="3035">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56">
    <cfRule type="dataBar" priority="3034">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57">
    <cfRule type="dataBar" priority="3025">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58">
    <cfRule type="dataBar" priority="3033">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59">
    <cfRule type="dataBar" priority="3032">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60">
    <cfRule type="dataBar" priority="3030">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61">
    <cfRule type="dataBar" priority="3029">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63">
    <cfRule type="dataBar" priority="3028">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64">
    <cfRule type="dataBar" priority="3027">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65">
    <cfRule type="dataBar" priority="3026">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66">
    <cfRule type="dataBar" priority="3024">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67">
    <cfRule type="dataBar" priority="2971">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68">
    <cfRule type="dataBar" priority="2972">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69:H1970">
    <cfRule type="dataBar" priority="2974">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71">
    <cfRule type="dataBar" priority="3022">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72">
    <cfRule type="dataBar" priority="3021">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73">
    <cfRule type="dataBar" priority="3020">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74">
    <cfRule type="dataBar" priority="2973">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75">
    <cfRule type="dataBar" priority="3019">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76">
    <cfRule type="dataBar" priority="3018">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78">
    <cfRule type="dataBar" priority="3015">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79">
    <cfRule type="dataBar" priority="3014">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80">
    <cfRule type="dataBar" priority="3013">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81">
    <cfRule type="dataBar" priority="2961">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82">
    <cfRule type="dataBar" priority="2970">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83">
    <cfRule type="dataBar" priority="3012">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84">
    <cfRule type="dataBar" priority="3011">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85">
    <cfRule type="dataBar" priority="3010">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1986">
    <cfRule type="dataBar" priority="3009">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1987">
    <cfRule type="dataBar" priority="3006">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1988">
    <cfRule type="dataBar" priority="2969">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1989">
    <cfRule type="dataBar" priority="2968">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1990">
    <cfRule type="dataBar" priority="3008">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1991">
    <cfRule type="dataBar" priority="3005">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1992">
    <cfRule type="dataBar" priority="3004">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1993">
    <cfRule type="dataBar" priority="3003">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1995">
    <cfRule type="dataBar" priority="3002">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1996">
    <cfRule type="dataBar" priority="3001">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1997">
    <cfRule type="dataBar" priority="2967">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1998">
    <cfRule type="dataBar" priority="3000">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1999">
    <cfRule type="dataBar" priority="2999">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00">
    <cfRule type="dataBar" priority="2960">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01">
    <cfRule type="dataBar" priority="2998">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02">
    <cfRule type="dataBar" priority="2966">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03">
    <cfRule type="dataBar" priority="2997">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04">
    <cfRule type="dataBar" priority="2965">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05">
    <cfRule type="dataBar" priority="2996">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06">
    <cfRule type="dataBar" priority="2994">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07">
    <cfRule type="dataBar" priority="2964">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08">
    <cfRule type="dataBar" priority="2993">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09">
    <cfRule type="dataBar" priority="2992">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11">
    <cfRule type="dataBar" priority="2991">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12">
    <cfRule type="dataBar" priority="2990">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13">
    <cfRule type="dataBar" priority="2955">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14">
    <cfRule type="dataBar" priority="2989">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15">
    <cfRule type="dataBar" priority="2988">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16">
    <cfRule type="dataBar" priority="2959">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17">
    <cfRule type="dataBar" priority="2958">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18">
    <cfRule type="dataBar" priority="2957">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19">
    <cfRule type="dataBar" priority="2986">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20">
    <cfRule type="dataBar" priority="2985">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21">
    <cfRule type="dataBar" priority="2956">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22">
    <cfRule type="dataBar" priority="2984">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24">
    <cfRule type="dataBar" priority="2981">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25">
    <cfRule type="dataBar" priority="2980">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26">
    <cfRule type="dataBar" priority="2979">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27">
    <cfRule type="dataBar" priority="2978">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28">
    <cfRule type="dataBar" priority="2977">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29:H2033">
    <cfRule type="dataBar" priority="2954">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34">
    <cfRule type="dataBar" priority="2952">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35">
    <cfRule type="dataBar" priority="2953">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36">
    <cfRule type="dataBar" priority="2949">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37">
    <cfRule type="dataBar" priority="2951">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38">
    <cfRule type="dataBar" priority="2950">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39">
    <cfRule type="dataBar" priority="2939">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42">
    <cfRule type="dataBar" priority="2948">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43">
    <cfRule type="dataBar" priority="2947">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47">
    <cfRule type="dataBar" priority="2943">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49">
    <cfRule type="dataBar" priority="2942">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50">
    <cfRule type="dataBar" priority="2941">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51">
    <cfRule type="dataBar" priority="2940">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52">
    <cfRule type="dataBar" priority="2938">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53">
    <cfRule type="dataBar" priority="2937">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54">
    <cfRule type="dataBar" priority="2936">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55">
    <cfRule type="dataBar" priority="2935">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56">
    <cfRule type="dataBar" priority="2934">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58">
    <cfRule type="dataBar" priority="2933">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59">
    <cfRule type="dataBar" priority="2932">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60">
    <cfRule type="dataBar" priority="2931">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61">
    <cfRule type="dataBar" priority="2930">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62">
    <cfRule type="dataBar" priority="2929">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63">
    <cfRule type="dataBar" priority="2928">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64">
    <cfRule type="dataBar" priority="2916">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65">
    <cfRule type="dataBar" priority="2927">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66">
    <cfRule type="dataBar" priority="2915">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67">
    <cfRule type="dataBar" priority="2926">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69">
    <cfRule type="dataBar" priority="2925">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70">
    <cfRule type="dataBar" priority="2924">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71">
    <cfRule type="dataBar" priority="2923">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72">
    <cfRule type="dataBar" priority="2922">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73">
    <cfRule type="dataBar" priority="2918">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74">
    <cfRule type="dataBar" priority="2921">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75">
    <cfRule type="dataBar" priority="2912">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76">
    <cfRule type="dataBar" priority="2911">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77">
    <cfRule type="dataBar" priority="2920">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78">
    <cfRule type="dataBar" priority="2913">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79">
    <cfRule type="dataBar" priority="2914">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80">
    <cfRule type="dataBar" priority="2919">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91:H2092">
    <cfRule type="dataBar" priority="2917">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095:H2097">
    <cfRule type="dataBar" priority="2910">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03:H2104">
    <cfRule type="dataBar" priority="2909">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08">
    <cfRule type="dataBar" priority="2908">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09">
    <cfRule type="dataBar" priority="2907">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10">
    <cfRule type="dataBar" priority="2906">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11">
    <cfRule type="dataBar" priority="2905">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12">
    <cfRule type="dataBar" priority="2856">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13">
    <cfRule type="dataBar" priority="2904">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14">
    <cfRule type="dataBar" priority="2903">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15">
    <cfRule type="dataBar" priority="2902">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16">
    <cfRule type="dataBar" priority="2901">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17">
    <cfRule type="dataBar" priority="2900">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18">
    <cfRule type="dataBar" priority="2899">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20">
    <cfRule type="dataBar" priority="2898">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21">
    <cfRule type="dataBar" priority="2897">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22">
    <cfRule type="dataBar" priority="2896">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23">
    <cfRule type="dataBar" priority="2895">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24">
    <cfRule type="dataBar" priority="2894">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25">
    <cfRule type="dataBar" priority="2893">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26">
    <cfRule type="dataBar" priority="2892">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27">
    <cfRule type="dataBar" priority="2854">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28">
    <cfRule type="dataBar" priority="2891">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29">
    <cfRule type="dataBar" priority="2890">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30">
    <cfRule type="dataBar" priority="2853">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31">
    <cfRule type="dataBar" priority="2889">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32">
    <cfRule type="dataBar" priority="2888">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34">
    <cfRule type="dataBar" priority="2887">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35">
    <cfRule type="dataBar" priority="2886">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36">
    <cfRule type="dataBar" priority="2885">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37">
    <cfRule type="dataBar" priority="2884">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38:H2139">
    <cfRule type="dataBar" priority="2852">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40">
    <cfRule type="dataBar" priority="2851">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41">
    <cfRule type="dataBar" priority="2880">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42">
    <cfRule type="dataBar" priority="2879">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44">
    <cfRule type="dataBar" priority="2878">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45">
    <cfRule type="dataBar" priority="2877">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46">
    <cfRule type="dataBar" priority="2876">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47">
    <cfRule type="dataBar" priority="2875">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48">
    <cfRule type="dataBar" priority="2850">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49">
    <cfRule type="dataBar" priority="2847">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50">
    <cfRule type="dataBar" priority="2874">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51">
    <cfRule type="dataBar" priority="2848">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52">
    <cfRule type="dataBar" priority="2849">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53">
    <cfRule type="dataBar" priority="2873">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54">
    <cfRule type="dataBar" priority="2870">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56">
    <cfRule type="dataBar" priority="2869">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57">
    <cfRule type="dataBar" priority="2868">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58">
    <cfRule type="dataBar" priority="2867">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59">
    <cfRule type="dataBar" priority="2866">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60">
    <cfRule type="dataBar" priority="2846">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61">
    <cfRule type="dataBar" priority="2865">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62">
    <cfRule type="dataBar" priority="2844">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63">
    <cfRule type="dataBar" priority="2845">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64">
    <cfRule type="dataBar" priority="2864">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65">
    <cfRule type="dataBar" priority="2863">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66">
    <cfRule type="dataBar" priority="2860">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67">
    <cfRule type="dataBar" priority="2799">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68">
    <cfRule type="dataBar" priority="2861">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70">
    <cfRule type="dataBar" priority="2843">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71">
    <cfRule type="dataBar" priority="2842">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72">
    <cfRule type="dataBar" priority="2841">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73">
    <cfRule type="dataBar" priority="2840">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74">
    <cfRule type="dataBar" priority="2838">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75">
    <cfRule type="dataBar" priority="2837">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76">
    <cfRule type="dataBar" priority="2798">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77">
    <cfRule type="dataBar" priority="2836">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79">
    <cfRule type="dataBar" priority="2835">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80">
    <cfRule type="dataBar" priority="2834">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81">
    <cfRule type="dataBar" priority="2833">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82">
    <cfRule type="dataBar" priority="2831">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83">
    <cfRule type="dataBar" priority="2830">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84">
    <cfRule type="dataBar" priority="2792">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85">
    <cfRule type="dataBar" priority="2829">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86">
    <cfRule type="dataBar" priority="2828">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87">
    <cfRule type="dataBar" priority="2790">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88">
    <cfRule type="dataBar" priority="2797">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89">
    <cfRule type="dataBar" priority="2819">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90">
    <cfRule type="dataBar" priority="2827">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92">
    <cfRule type="dataBar" priority="2826">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193">
    <cfRule type="dataBar" priority="2825">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194">
    <cfRule type="dataBar" priority="2824">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195">
    <cfRule type="dataBar" priority="2823">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196">
    <cfRule type="dataBar" priority="2791">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197">
    <cfRule type="dataBar" priority="2782">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198">
    <cfRule type="dataBar" priority="2779">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199">
    <cfRule type="dataBar" priority="2789">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00">
    <cfRule type="dataBar" priority="2821">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01">
    <cfRule type="dataBar" priority="2820">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02">
    <cfRule type="dataBar" priority="2796">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03">
    <cfRule type="dataBar" priority="2780">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04">
    <cfRule type="dataBar" priority="2781">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05">
    <cfRule type="dataBar" priority="2818">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07">
    <cfRule type="dataBar" priority="2817">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08">
    <cfRule type="dataBar" priority="2816">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09">
    <cfRule type="dataBar" priority="2815">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10">
    <cfRule type="dataBar" priority="2814">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11">
    <cfRule type="dataBar" priority="2787">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12">
    <cfRule type="dataBar" priority="2811">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13">
    <cfRule type="dataBar" priority="2810">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14">
    <cfRule type="dataBar" priority="2795">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15">
    <cfRule type="dataBar" priority="2768">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16">
    <cfRule type="dataBar" priority="2767">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17">
    <cfRule type="dataBar" priority="2766">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18">
    <cfRule type="dataBar" priority="2765">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20">
    <cfRule type="dataBar" priority="2808">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21">
    <cfRule type="dataBar" priority="2807">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22">
    <cfRule type="dataBar" priority="2806">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23">
    <cfRule type="dataBar" priority="2805">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24">
    <cfRule type="dataBar" priority="2804">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25">
    <cfRule type="dataBar" priority="2803">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26">
    <cfRule type="dataBar" priority="2802">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27">
    <cfRule type="dataBar" priority="2801">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28">
    <cfRule type="dataBar" priority="2794">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31">
    <cfRule type="dataBar" priority="2764">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32">
    <cfRule type="dataBar" priority="2762">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34">
    <cfRule type="dataBar" priority="2761">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35">
    <cfRule type="dataBar" priority="2763">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36">
    <cfRule type="dataBar" priority="2777">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38">
    <cfRule type="dataBar" priority="2769">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39">
    <cfRule type="dataBar" priority="2776">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42">
    <cfRule type="dataBar" priority="2774">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43">
    <cfRule type="dataBar" priority="2773">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44">
    <cfRule type="dataBar" priority="2772">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45">
    <cfRule type="dataBar" priority="2771">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46">
    <cfRule type="dataBar" priority="2754">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47">
    <cfRule type="dataBar" priority="2753">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48">
    <cfRule type="dataBar" priority="2760">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49">
    <cfRule type="dataBar" priority="2710">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50">
    <cfRule type="dataBar" priority="2770">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51">
    <cfRule type="dataBar" priority="2758">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52">
    <cfRule type="dataBar" priority="2759">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53">
    <cfRule type="dataBar" priority="2752">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55">
    <cfRule type="dataBar" priority="2751">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56">
    <cfRule type="dataBar" priority="2750">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57">
    <cfRule type="dataBar" priority="2749">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58">
    <cfRule type="dataBar" priority="2748">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59">
    <cfRule type="dataBar" priority="2746">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60">
    <cfRule type="dataBar" priority="2745">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61">
    <cfRule type="dataBar" priority="2744">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62">
    <cfRule type="dataBar" priority="2743">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63">
    <cfRule type="dataBar" priority="2741">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64">
    <cfRule type="dataBar" priority="2740">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66:H2269">
    <cfRule type="dataBar" priority="2739">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70">
    <cfRule type="dataBar" priority="2709">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71">
    <cfRule type="dataBar" priority="2708">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72">
    <cfRule type="dataBar" priority="2706">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73">
    <cfRule type="dataBar" priority="2704">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74">
    <cfRule type="dataBar" priority="2705">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75">
    <cfRule type="dataBar" priority="2738">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76">
    <cfRule type="dataBar" priority="2737">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77">
    <cfRule type="dataBar" priority="2735">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78">
    <cfRule type="dataBar" priority="2707">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79">
    <cfRule type="dataBar" priority="2736">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81:H2283">
    <cfRule type="dataBar" priority="2733">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84">
    <cfRule type="dataBar" priority="2731">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85">
    <cfRule type="dataBar" priority="2700">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86">
    <cfRule type="dataBar" priority="2714">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87">
    <cfRule type="dataBar" priority="2728">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88">
    <cfRule type="dataBar" priority="2725">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89">
    <cfRule type="dataBar" priority="2727">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90">
    <cfRule type="dataBar" priority="2726">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91">
    <cfRule type="dataBar" priority="2697">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92">
    <cfRule type="dataBar" priority="2692">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293">
    <cfRule type="dataBar" priority="2698">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294">
    <cfRule type="dataBar" priority="2701">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295">
    <cfRule type="dataBar" priority="2724">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297:H2299">
    <cfRule type="dataBar" priority="2723">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00">
    <cfRule type="dataBar" priority="2722">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01">
    <cfRule type="dataBar" priority="2693">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02">
    <cfRule type="dataBar" priority="2696">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03">
    <cfRule type="dataBar" priority="2690">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04">
    <cfRule type="dataBar" priority="2689">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05">
    <cfRule type="dataBar" priority="2691">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06">
    <cfRule type="dataBar" priority="2684">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07">
    <cfRule type="dataBar" priority="2695">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08">
    <cfRule type="dataBar" priority="2687">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09">
    <cfRule type="dataBar" priority="2685">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10">
    <cfRule type="dataBar" priority="2686">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11">
    <cfRule type="dataBar" priority="2688">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12">
    <cfRule type="dataBar" priority="2711">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14">
    <cfRule type="dataBar" priority="2683">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15">
    <cfRule type="dataBar" priority="2682">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16">
    <cfRule type="dataBar" priority="2679">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19">
    <cfRule type="dataBar" priority="2680">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21:H2323">
    <cfRule type="dataBar" priority="2678">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24">
    <cfRule type="dataBar" priority="2677">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25">
    <cfRule type="dataBar" priority="2676">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27">
    <cfRule type="dataBar" priority="2675">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28">
    <cfRule type="dataBar" priority="2674">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29">
    <cfRule type="dataBar" priority="2673">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30">
    <cfRule type="dataBar" priority="2672">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31">
    <cfRule type="dataBar" priority="2669">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32">
    <cfRule type="dataBar" priority="2671">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33">
    <cfRule type="dataBar" priority="2670">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34">
    <cfRule type="dataBar" priority="2668">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36">
    <cfRule type="dataBar" priority="2667">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37:H2338">
    <cfRule type="dataBar" priority="2666">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39">
    <cfRule type="dataBar" priority="2665">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40">
    <cfRule type="dataBar" priority="2664">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41">
    <cfRule type="dataBar" priority="2663">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42">
    <cfRule type="dataBar" priority="2662">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43">
    <cfRule type="dataBar" priority="2661">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44">
    <cfRule type="dataBar" priority="2658">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45">
    <cfRule type="dataBar" priority="2660">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46">
    <cfRule type="dataBar" priority="2657">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48">
    <cfRule type="dataBar" priority="2656">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49:H2350">
    <cfRule type="dataBar" priority="2655">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51">
    <cfRule type="dataBar" priority="2654">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52">
    <cfRule type="dataBar" priority="2646">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53">
    <cfRule type="dataBar" priority="2647">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54">
    <cfRule type="dataBar" priority="2653">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55">
    <cfRule type="dataBar" priority="2652">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56">
    <cfRule type="dataBar" priority="2644">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57">
    <cfRule type="dataBar" priority="2635">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58">
    <cfRule type="dataBar" priority="2651">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59">
    <cfRule type="dataBar" priority="2634">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60">
    <cfRule type="dataBar" priority="2650">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61">
    <cfRule type="dataBar" priority="2649">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62">
    <cfRule type="dataBar" priority="2643">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63">
    <cfRule type="dataBar" priority="2648">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64">
    <cfRule type="dataBar" priority="2645">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66">
    <cfRule type="dataBar" priority="2640">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67:H2368">
    <cfRule type="dataBar" priority="2639">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69">
    <cfRule type="dataBar" priority="2638">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70">
    <cfRule type="dataBar" priority="2636">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71">
    <cfRule type="dataBar" priority="2637">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72">
    <cfRule type="dataBar" priority="2630">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73">
    <cfRule type="dataBar" priority="2632">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74">
    <cfRule type="dataBar" priority="2633">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75">
    <cfRule type="dataBar" priority="2631">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76">
    <cfRule type="dataBar" priority="2629">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77">
    <cfRule type="dataBar" priority="2628">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78">
    <cfRule type="dataBar" priority="2627">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80">
    <cfRule type="dataBar" priority="2624">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81:H2382">
    <cfRule type="dataBar" priority="2623">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83">
    <cfRule type="dataBar" priority="2622">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84">
    <cfRule type="dataBar" priority="2621">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85">
    <cfRule type="dataBar" priority="2604">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86">
    <cfRule type="dataBar" priority="2606">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87">
    <cfRule type="dataBar" priority="2618">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88">
    <cfRule type="dataBar" priority="2609">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89">
    <cfRule type="dataBar" priority="2620">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90">
    <cfRule type="dataBar" priority="2605">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91">
    <cfRule type="dataBar" priority="2603">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92">
    <cfRule type="dataBar" priority="2616">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393">
    <cfRule type="dataBar" priority="2613">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394">
    <cfRule type="dataBar" priority="2612">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395">
    <cfRule type="dataBar" priority="2610">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396">
    <cfRule type="dataBar" priority="2608">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397">
    <cfRule type="dataBar" priority="2607">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399">
    <cfRule type="dataBar" priority="2600">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00">
    <cfRule type="dataBar" priority="2599">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01">
    <cfRule type="dataBar" priority="2596">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02">
    <cfRule type="dataBar" priority="2597">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03">
    <cfRule type="dataBar" priority="2601">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04">
    <cfRule type="dataBar" priority="2641">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05">
    <cfRule type="dataBar" priority="2598">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06">
    <cfRule type="dataBar" priority="2642">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08:H2412">
    <cfRule type="dataBar" priority="2594">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13">
    <cfRule type="dataBar" priority="2585">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14">
    <cfRule type="dataBar" priority="2593">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15">
    <cfRule type="dataBar" priority="2592">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16">
    <cfRule type="dataBar" priority="2513">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17">
    <cfRule type="dataBar" priority="2590">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18:H2419">
    <cfRule type="dataBar" priority="2591">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20">
    <cfRule type="dataBar" priority="2589">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21">
    <cfRule type="dataBar" priority="2588">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22">
    <cfRule type="dataBar" priority="2587">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23">
    <cfRule type="dataBar" priority="2512">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24">
    <cfRule type="dataBar" priority="2586">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26:H2428 H2430">
    <cfRule type="dataBar" priority="2584">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29">
    <cfRule type="dataBar" priority="2570">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31">
    <cfRule type="dataBar" priority="2625">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32">
    <cfRule type="dataBar" priority="2583">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33">
    <cfRule type="dataBar" priority="2511">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34">
    <cfRule type="dataBar" priority="2582">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35">
    <cfRule type="dataBar" priority="2576">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36">
    <cfRule type="dataBar" priority="2575">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37">
    <cfRule type="dataBar" priority="2573">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38">
    <cfRule type="dataBar" priority="2572">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39">
    <cfRule type="dataBar" priority="2514">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40">
    <cfRule type="dataBar" priority="2571">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42:H2444 H2447">
    <cfRule type="dataBar" priority="2561">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45">
    <cfRule type="dataBar" priority="2510">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46">
    <cfRule type="dataBar" priority="2560">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48">
    <cfRule type="dataBar" priority="2508">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49">
    <cfRule type="dataBar" priority="2555">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50">
    <cfRule type="dataBar" priority="2499">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51">
    <cfRule type="dataBar" priority="2505">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52">
    <cfRule type="dataBar" priority="2554">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53">
    <cfRule type="dataBar" priority="2553">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54">
    <cfRule type="dataBar" priority="2497">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55">
    <cfRule type="dataBar" priority="2498">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56">
    <cfRule type="dataBar" priority="2506">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57">
    <cfRule type="dataBar" priority="2495">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58">
    <cfRule type="dataBar" priority="2500">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59">
    <cfRule type="dataBar" priority="2501">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60">
    <cfRule type="dataBar" priority="2535">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61">
    <cfRule type="dataBar" priority="2493">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62">
    <cfRule type="dataBar" priority="2539">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64:H2466">
    <cfRule type="dataBar" priority="2492">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67">
    <cfRule type="dataBar" priority="2491">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68">
    <cfRule type="dataBar" priority="2541">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69">
    <cfRule type="dataBar" priority="2540">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70">
    <cfRule type="dataBar" priority="2487">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71">
    <cfRule type="dataBar" priority="2488">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72">
    <cfRule type="dataBar" priority="2538">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73">
    <cfRule type="dataBar" priority="2537">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74">
    <cfRule type="dataBar" priority="2534">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75">
    <cfRule type="dataBar" priority="2527">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76">
    <cfRule type="dataBar" priority="2532">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77">
    <cfRule type="dataBar" priority="2486">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78">
    <cfRule type="dataBar" priority="2479">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79">
    <cfRule type="dataBar" priority="2531">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80">
    <cfRule type="dataBar" priority="2482">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81">
    <cfRule type="dataBar" priority="2480">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83:H2485">
    <cfRule type="dataBar" priority="2477">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86">
    <cfRule type="dataBar" priority="2476">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87">
    <cfRule type="dataBar" priority="2475">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88">
    <cfRule type="dataBar" priority="2517">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89">
    <cfRule type="dataBar" priority="2473">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90">
    <cfRule type="dataBar" priority="2522">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91">
    <cfRule type="dataBar" priority="2472">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92">
    <cfRule type="dataBar" priority="2434">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493">
    <cfRule type="dataBar" priority="2467">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494">
    <cfRule type="dataBar" priority="2518">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495">
    <cfRule type="dataBar" priority="2465">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496">
    <cfRule type="dataBar" priority="2468">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00">
    <cfRule type="dataBar" priority="2439">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01">
    <cfRule type="dataBar" priority="2428">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03">
    <cfRule type="dataBar" priority="2444">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04">
    <cfRule type="dataBar" priority="2443">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05">
    <cfRule type="dataBar" priority="2442">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06">
    <cfRule type="dataBar" priority="2441">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07">
    <cfRule type="dataBar" priority="2440">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08">
    <cfRule type="dataBar" priority="2446">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10">
    <cfRule type="dataBar" priority="2461">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11">
    <cfRule type="dataBar" priority="2438">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13:H2515">
    <cfRule type="dataBar" priority="2418">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16">
    <cfRule type="dataBar" priority="2417">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17">
    <cfRule type="dataBar" priority="2414">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18">
    <cfRule type="dataBar" priority="2416">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19">
    <cfRule type="dataBar" priority="2412">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20">
    <cfRule type="dataBar" priority="2408">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21">
    <cfRule type="dataBar" priority="2460">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22">
    <cfRule type="dataBar" priority="2409">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23">
    <cfRule type="dataBar" priority="2411">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24">
    <cfRule type="dataBar" priority="2404">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25">
    <cfRule type="dataBar" priority="2407">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26">
    <cfRule type="dataBar" priority="2410">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27 H2598">
    <cfRule type="dataBar" priority="2405">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29:H2531">
    <cfRule type="dataBar" priority="2401">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32">
    <cfRule type="dataBar" priority="2400">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33">
    <cfRule type="dataBar" priority="2399">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34">
    <cfRule type="dataBar" priority="2395">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35">
    <cfRule type="dataBar" priority="2393">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36">
    <cfRule type="dataBar" priority="2392">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37">
    <cfRule type="dataBar" priority="2389">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38">
    <cfRule type="dataBar" priority="2391">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39">
    <cfRule type="dataBar" priority="2390">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40">
    <cfRule type="dataBar" priority="2388">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41">
    <cfRule type="dataBar" priority="2387">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43:H2544">
    <cfRule type="dataBar" priority="2384">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45">
    <cfRule type="dataBar" priority="2385">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46">
    <cfRule type="dataBar" priority="2382">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47">
    <cfRule type="dataBar" priority="2383">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48">
    <cfRule type="dataBar" priority="2381">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49">
    <cfRule type="dataBar" priority="2377">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50">
    <cfRule type="dataBar" priority="2376">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51">
    <cfRule type="dataBar" priority="2379">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52">
    <cfRule type="dataBar" priority="2378">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53">
    <cfRule type="dataBar" priority="2373">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54">
    <cfRule type="dataBar" priority="2371">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56:H2557">
    <cfRule type="dataBar" priority="2369">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58">
    <cfRule type="dataBar" priority="2370">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59">
    <cfRule type="dataBar" priority="2367">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60">
    <cfRule type="dataBar" priority="2368">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61">
    <cfRule type="dataBar" priority="2366">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62">
    <cfRule type="dataBar" priority="2365">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63">
    <cfRule type="dataBar" priority="2363">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64">
    <cfRule type="dataBar" priority="2359">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65">
    <cfRule type="dataBar" priority="2358">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66">
    <cfRule type="dataBar" priority="2354">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67">
    <cfRule type="dataBar" priority="2356">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68">
    <cfRule type="dataBar" priority="2355">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70:H2571">
    <cfRule type="dataBar" priority="2352">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72">
    <cfRule type="dataBar" priority="2353">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73">
    <cfRule type="dataBar" priority="2350">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74">
    <cfRule type="dataBar" priority="2351">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75">
    <cfRule type="dataBar" priority="2347">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76">
    <cfRule type="dataBar" priority="2344">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77">
    <cfRule type="dataBar" priority="2340">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78">
    <cfRule type="dataBar" priority="2335">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79">
    <cfRule type="dataBar" priority="2338">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80">
    <cfRule type="dataBar" priority="2334">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81">
    <cfRule type="dataBar" priority="2336">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83">
    <cfRule type="dataBar" priority="2333">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84">
    <cfRule type="dataBar" priority="2332">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85">
    <cfRule type="dataBar" priority="2330">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86">
    <cfRule type="dataBar" priority="2329">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87">
    <cfRule type="dataBar" priority="2328">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88">
    <cfRule type="dataBar" priority="2327">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89">
    <cfRule type="dataBar" priority="2326">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90">
    <cfRule type="dataBar" priority="2325">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91">
    <cfRule type="dataBar" priority="2316">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92">
    <cfRule type="dataBar" priority="2315">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593">
    <cfRule type="dataBar" priority="2324">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594">
    <cfRule type="dataBar" priority="2323">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595">
    <cfRule type="dataBar" priority="2314">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596">
    <cfRule type="dataBar" priority="2313">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599">
    <cfRule type="dataBar" priority="2289">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00">
    <cfRule type="dataBar" priority="2319">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02:H2603">
    <cfRule type="dataBar" priority="2304">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04">
    <cfRule type="dataBar" priority="2305">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05">
    <cfRule type="dataBar" priority="2302">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06">
    <cfRule type="dataBar" priority="2303">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07">
    <cfRule type="dataBar" priority="2300">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08">
    <cfRule type="dataBar" priority="2288">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09">
    <cfRule type="dataBar" priority="2287">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10">
    <cfRule type="dataBar" priority="2293">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11">
    <cfRule type="dataBar" priority="2286">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12">
    <cfRule type="dataBar" priority="2283">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13">
    <cfRule type="dataBar" priority="2285">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14">
    <cfRule type="dataBar" priority="2284">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16:H2617">
    <cfRule type="dataBar" priority="2281">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18">
    <cfRule type="dataBar" priority="2282">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19">
    <cfRule type="dataBar" priority="2279">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20">
    <cfRule type="dataBar" priority="2280">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21">
    <cfRule type="dataBar" priority="2277">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22">
    <cfRule type="dataBar" priority="2276">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23">
    <cfRule type="dataBar" priority="2230">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24">
    <cfRule type="dataBar" priority="2229">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25">
    <cfRule type="dataBar" priority="2266">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26">
    <cfRule type="dataBar" priority="2225">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27">
    <cfRule type="dataBar" priority="2273">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28">
    <cfRule type="dataBar" priority="2228">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29">
    <cfRule type="dataBar" priority="2227">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30">
    <cfRule type="dataBar" priority="2272">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32:H2633">
    <cfRule type="dataBar" priority="2270">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34">
    <cfRule type="dataBar" priority="2271">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35">
    <cfRule type="dataBar" priority="2268">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36">
    <cfRule type="dataBar" priority="2269">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37">
    <cfRule type="dataBar" priority="2267">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38">
    <cfRule type="dataBar" priority="2221">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39">
    <cfRule type="dataBar" priority="2265">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40">
    <cfRule type="dataBar" priority="2223">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41">
    <cfRule type="dataBar" priority="2220">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42">
    <cfRule type="dataBar" priority="2263">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43">
    <cfRule type="dataBar" priority="2224">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44">
    <cfRule type="dataBar" priority="2262">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45">
    <cfRule type="dataBar" priority="2260">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47:H2648">
    <cfRule type="dataBar" priority="2258">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49">
    <cfRule type="dataBar" priority="2259">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50">
    <cfRule type="dataBar" priority="2256">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51">
    <cfRule type="dataBar" priority="2257">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52">
    <cfRule type="dataBar" priority="2255">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53">
    <cfRule type="dataBar" priority="2254">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54">
    <cfRule type="dataBar" priority="2253">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55">
    <cfRule type="dataBar" priority="2218">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56">
    <cfRule type="dataBar" priority="2252">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57">
    <cfRule type="dataBar" priority="2217">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58">
    <cfRule type="dataBar" priority="2250">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59">
    <cfRule type="dataBar" priority="2249">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60">
    <cfRule type="dataBar" priority="2216">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61">
    <cfRule type="dataBar" priority="2246">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62">
    <cfRule type="dataBar" priority="2215">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63">
    <cfRule type="dataBar" priority="2245">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65:H2666">
    <cfRule type="dataBar" priority="2242">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67">
    <cfRule type="dataBar" priority="2243">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68">
    <cfRule type="dataBar" priority="2240">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69">
    <cfRule type="dataBar" priority="2241">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70">
    <cfRule type="dataBar" priority="2239">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71">
    <cfRule type="dataBar" priority="2213">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72">
    <cfRule type="dataBar" priority="2238">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73">
    <cfRule type="dataBar" priority="2212">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74">
    <cfRule type="dataBar" priority="2237">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75">
    <cfRule type="dataBar" priority="2236">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76">
    <cfRule type="dataBar" priority="2209">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77">
    <cfRule type="dataBar" priority="2235">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78">
    <cfRule type="dataBar" priority="2211">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79">
    <cfRule type="dataBar" priority="2210">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80">
    <cfRule type="dataBar" priority="2208">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81">
    <cfRule type="dataBar" priority="2207">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82">
    <cfRule type="dataBar" priority="2233">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83">
    <cfRule type="dataBar" priority="2232">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85">
    <cfRule type="dataBar" priority="2205">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86">
    <cfRule type="dataBar" priority="2206">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87">
    <cfRule type="dataBar" priority="2203">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88">
    <cfRule type="dataBar" priority="2204">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89">
    <cfRule type="dataBar" priority="2202">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90">
    <cfRule type="dataBar" priority="2200">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91">
    <cfRule type="dataBar" priority="2196">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92">
    <cfRule type="dataBar" priority="2198">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693">
    <cfRule type="dataBar" priority="2199">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694">
    <cfRule type="dataBar" priority="2194">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696:H2697">
    <cfRule type="dataBar" priority="2192">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698">
    <cfRule type="dataBar" priority="2193">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699">
    <cfRule type="dataBar" priority="2190">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00">
    <cfRule type="dataBar" priority="2191">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01">
    <cfRule type="dataBar" priority="2181">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02">
    <cfRule type="dataBar" priority="2182">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03">
    <cfRule type="dataBar" priority="2183">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04">
    <cfRule type="dataBar" priority="2187">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05">
    <cfRule type="dataBar" priority="2133">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06">
    <cfRule type="dataBar" priority="2186">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07">
    <cfRule type="dataBar" priority="2165">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08">
    <cfRule type="dataBar" priority="2185">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09">
    <cfRule type="dataBar" priority="2178">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10">
    <cfRule type="dataBar" priority="2177">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11">
    <cfRule type="dataBar" priority="2179">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12">
    <cfRule type="dataBar" priority="2184">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14:H2715">
    <cfRule type="dataBar" priority="2175">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16">
    <cfRule type="dataBar" priority="2176">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17">
    <cfRule type="dataBar" priority="2173">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18">
    <cfRule type="dataBar" priority="2174">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19">
    <cfRule type="dataBar" priority="2172">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20">
    <cfRule type="dataBar" priority="2170">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21">
    <cfRule type="dataBar" priority="2168">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22">
    <cfRule type="dataBar" priority="2164">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23">
    <cfRule type="dataBar" priority="2167">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24">
    <cfRule type="dataBar" priority="2129">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25">
    <cfRule type="dataBar" priority="2128">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26">
    <cfRule type="dataBar" priority="2127">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27">
    <cfRule type="dataBar" priority="2126">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28">
    <cfRule type="dataBar" priority="2125">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29">
    <cfRule type="dataBar" priority="2124">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30">
    <cfRule type="dataBar" priority="2123">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31">
    <cfRule type="dataBar" priority="2122">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33:H2734">
    <cfRule type="dataBar" priority="2162">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35">
    <cfRule type="dataBar" priority="2163">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36">
    <cfRule type="dataBar" priority="2160">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37">
    <cfRule type="dataBar" priority="2161">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38">
    <cfRule type="dataBar" priority="2159">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39">
    <cfRule type="dataBar" priority="2158">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40:H2741">
    <cfRule type="dataBar" priority="2157">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42">
    <cfRule type="dataBar" priority="2156">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43">
    <cfRule type="dataBar" priority="2119">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44">
    <cfRule type="dataBar" priority="2118">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45">
    <cfRule type="dataBar" priority="2117">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46">
    <cfRule type="dataBar" priority="2115">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47">
    <cfRule type="dataBar" priority="2116">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48">
    <cfRule type="dataBar" priority="2154">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49">
    <cfRule type="dataBar" priority="2113">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50">
    <cfRule type="dataBar" priority="2108">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51">
    <cfRule type="dataBar" priority="2152">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53:H2754">
    <cfRule type="dataBar" priority="2150">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55">
    <cfRule type="dataBar" priority="2151">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56">
    <cfRule type="dataBar" priority="2148">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57">
    <cfRule type="dataBar" priority="2149">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58">
    <cfRule type="dataBar" priority="2147">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59">
    <cfRule type="dataBar" priority="2145">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60">
    <cfRule type="dataBar" priority="2112">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61">
    <cfRule type="dataBar" priority="2110">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62">
    <cfRule type="dataBar" priority="2132">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63">
    <cfRule type="dataBar" priority="2111">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64">
    <cfRule type="dataBar" priority="2104">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65">
    <cfRule type="dataBar" priority="2103">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66">
    <cfRule type="dataBar" priority="2102">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67">
    <cfRule type="dataBar" priority="2101">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68">
    <cfRule type="dataBar" priority="2100">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69">
    <cfRule type="dataBar" priority="2099">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70">
    <cfRule type="dataBar" priority="2088">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71">
    <cfRule type="dataBar" priority="2131">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72">
    <cfRule type="dataBar" priority="2142">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73">
    <cfRule type="dataBar" priority="2141">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74">
    <cfRule type="dataBar" priority="2109">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75">
    <cfRule type="dataBar" priority="2139">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77">
    <cfRule type="dataBar" priority="2137">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78">
    <cfRule type="dataBar" priority="2136">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79">
    <cfRule type="dataBar" priority="2098">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80:H2785">
    <cfRule type="dataBar" priority="2096">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86">
    <cfRule type="dataBar" priority="2087">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87">
    <cfRule type="dataBar" priority="2135">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88">
    <cfRule type="dataBar" priority="2134">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90">
    <cfRule type="dataBar" priority="2097">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92">
    <cfRule type="dataBar" priority="2086">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794:H2799">
    <cfRule type="dataBar" priority="2094">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00">
    <cfRule type="dataBar" priority="2092">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01">
    <cfRule type="dataBar" priority="2091">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02">
    <cfRule type="dataBar" priority="2084">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03">
    <cfRule type="dataBar" priority="2083">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04">
    <cfRule type="dataBar" priority="2082">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05">
    <cfRule type="dataBar" priority="2089">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07:H2812">
    <cfRule type="dataBar" priority="2080">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13">
    <cfRule type="dataBar" priority="2079">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14">
    <cfRule type="dataBar" priority="2078">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15">
    <cfRule type="dataBar" priority="2076">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16">
    <cfRule type="dataBar" priority="2073">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17">
    <cfRule type="dataBar" priority="2072">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18">
    <cfRule type="dataBar" priority="2070">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19">
    <cfRule type="dataBar" priority="2069">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20">
    <cfRule type="dataBar" priority="2071">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22:H2827">
    <cfRule type="dataBar" priority="2066">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28">
    <cfRule type="dataBar" priority="2064">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29">
    <cfRule type="dataBar" priority="2063">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30">
    <cfRule type="dataBar" priority="2061">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33:H2838">
    <cfRule type="dataBar" priority="2056">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39">
    <cfRule type="dataBar" priority="2045">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40">
    <cfRule type="dataBar" priority="2044">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41">
    <cfRule type="dataBar" priority="2043">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42">
    <cfRule type="dataBar" priority="2042">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43">
    <cfRule type="dataBar" priority="2041">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44">
    <cfRule type="dataBar" priority="2053">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45">
    <cfRule type="dataBar" priority="2051">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46">
    <cfRule type="dataBar" priority="2047">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47">
    <cfRule type="dataBar" priority="2040">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48">
    <cfRule type="dataBar" priority="2050">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49">
    <cfRule type="dataBar" priority="2049">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51:H2857 H2831">
    <cfRule type="dataBar" priority="2062">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58">
    <cfRule type="dataBar" priority="2037">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59">
    <cfRule type="dataBar" priority="2036">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60">
    <cfRule type="dataBar" priority="2035">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61">
    <cfRule type="dataBar" priority="2034">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62">
    <cfRule type="dataBar" priority="2033">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63">
    <cfRule type="dataBar" priority="2025">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64">
    <cfRule type="dataBar" priority="2032">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65">
    <cfRule type="dataBar" priority="2031">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66">
    <cfRule type="dataBar" priority="2026">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67">
    <cfRule type="dataBar" priority="2027">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69">
    <cfRule type="dataBar" priority="2023">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70">
    <cfRule type="dataBar" priority="2024">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71">
    <cfRule type="dataBar" priority="2021">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72">
    <cfRule type="dataBar" priority="2022">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73">
    <cfRule type="dataBar" priority="2016">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74">
    <cfRule type="dataBar" priority="2015">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75:H2876">
    <cfRule type="dataBar" priority="2019">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77">
    <cfRule type="dataBar" priority="2020">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78">
    <cfRule type="dataBar" priority="2014">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79">
    <cfRule type="dataBar" priority="2013">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80">
    <cfRule type="dataBar" priority="2012">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82:H2888">
    <cfRule type="dataBar" priority="2009">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89">
    <cfRule type="dataBar" priority="2004">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90">
    <cfRule type="dataBar" priority="1995">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91">
    <cfRule type="dataBar" priority="2002">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92">
    <cfRule type="dataBar" priority="2006">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893">
    <cfRule type="dataBar" priority="2003">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894">
    <cfRule type="dataBar" priority="2001">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895">
    <cfRule type="dataBar" priority="1999">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896">
    <cfRule type="dataBar" priority="1998">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04">
    <cfRule type="dataBar" priority="1986">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05">
    <cfRule type="dataBar" priority="1985">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06">
    <cfRule type="dataBar" priority="1984">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07">
    <cfRule type="dataBar" priority="1983">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08">
    <cfRule type="dataBar" priority="1982">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09">
    <cfRule type="dataBar" priority="1981">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10">
    <cfRule type="dataBar" priority="1977">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11">
    <cfRule type="dataBar" priority="1980">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12">
    <cfRule type="dataBar" priority="1979">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13">
    <cfRule type="dataBar" priority="1960">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14">
    <cfRule type="dataBar" priority="1976">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15">
    <cfRule type="dataBar" priority="1974">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16">
    <cfRule type="dataBar" priority="1956">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17">
    <cfRule type="dataBar" priority="1953">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18">
    <cfRule type="dataBar" priority="1975">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20:H2924">
    <cfRule type="dataBar" priority="1972">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25">
    <cfRule type="dataBar" priority="1962">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26">
    <cfRule type="dataBar" priority="1952">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27">
    <cfRule type="dataBar" priority="1950">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28">
    <cfRule type="dataBar" priority="1947">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29">
    <cfRule type="dataBar" priority="1959">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30">
    <cfRule type="dataBar" priority="1958">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31">
    <cfRule type="dataBar" priority="1957">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32">
    <cfRule type="dataBar" priority="1955">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33">
    <cfRule type="dataBar" priority="1954">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34">
    <cfRule type="dataBar" priority="1949">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35">
    <cfRule type="dataBar" priority="1951">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37:H2941">
    <cfRule type="dataBar" priority="1946">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42">
    <cfRule type="dataBar" priority="1945">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43">
    <cfRule type="dataBar" priority="1942">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44">
    <cfRule type="dataBar" priority="1941">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45">
    <cfRule type="dataBar" priority="1940">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46">
    <cfRule type="dataBar" priority="1939">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47">
    <cfRule type="dataBar" priority="1938">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48">
    <cfRule type="dataBar" priority="1937">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49">
    <cfRule type="dataBar" priority="1944">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50">
    <cfRule type="dataBar" priority="1929">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51">
    <cfRule type="dataBar" priority="1935">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52">
    <cfRule type="dataBar" priority="1933">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53">
    <cfRule type="dataBar" priority="1932">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54">
    <cfRule type="dataBar" priority="1931">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55">
    <cfRule type="dataBar" priority="1930">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56">
    <cfRule type="dataBar" priority="1928">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57">
    <cfRule type="dataBar" priority="1927">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58">
    <cfRule type="dataBar" priority="1926">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60:H2964">
    <cfRule type="dataBar" priority="1924">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65">
    <cfRule type="dataBar" priority="1923">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66:H2970">
    <cfRule type="dataBar" priority="1916">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71">
    <cfRule type="dataBar" priority="1906">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72">
    <cfRule type="dataBar" priority="1905">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73">
    <cfRule type="dataBar" priority="1910">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74">
    <cfRule type="dataBar" priority="1909">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75">
    <cfRule type="dataBar" priority="1913">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76">
    <cfRule type="dataBar" priority="1911">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77">
    <cfRule type="dataBar" priority="1908">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79">
    <cfRule type="dataBar" priority="1904">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80:H2982 H2984">
    <cfRule type="dataBar" priority="1903">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83">
    <cfRule type="dataBar" priority="1902">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85">
    <cfRule type="dataBar" priority="1900">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86">
    <cfRule type="dataBar" priority="1901">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87">
    <cfRule type="dataBar" priority="1899">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88">
    <cfRule type="dataBar" priority="1898">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89">
    <cfRule type="dataBar" priority="1896">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90">
    <cfRule type="dataBar" priority="1897">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91">
    <cfRule type="dataBar" priority="1895">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993:H2997">
    <cfRule type="dataBar" priority="1894">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998">
    <cfRule type="dataBar" priority="1893">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999:H3003">
    <cfRule type="dataBar" priority="1891">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04">
    <cfRule type="dataBar" priority="1890">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05">
    <cfRule type="dataBar" priority="1889">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06">
    <cfRule type="dataBar" priority="1868">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07">
    <cfRule type="dataBar" priority="1888">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08">
    <cfRule type="dataBar" priority="1887">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09">
    <cfRule type="dataBar" priority="1886">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10">
    <cfRule type="dataBar" priority="1885">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11">
    <cfRule type="dataBar" priority="1884">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12">
    <cfRule type="dataBar" priority="1883">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13">
    <cfRule type="dataBar" priority="1882">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14">
    <cfRule type="dataBar" priority="1881">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15">
    <cfRule type="dataBar" priority="1880">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16">
    <cfRule type="dataBar" priority="1865">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17">
    <cfRule type="dataBar" priority="1864">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18">
    <cfRule type="dataBar" priority="1879">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20:H3024">
    <cfRule type="dataBar" priority="1878">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25">
    <cfRule type="dataBar" priority="1877">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26:H3030">
    <cfRule type="dataBar" priority="1875">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31">
    <cfRule type="dataBar" priority="1861">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32">
    <cfRule type="dataBar" priority="1860">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33">
    <cfRule type="dataBar" priority="1866">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34">
    <cfRule type="dataBar" priority="1872">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35">
    <cfRule type="dataBar" priority="1852">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36">
    <cfRule type="dataBar" priority="1871">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37">
    <cfRule type="dataBar" priority="1858">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38">
    <cfRule type="dataBar" priority="1869">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39">
    <cfRule type="dataBar" priority="1870">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40">
    <cfRule type="dataBar" priority="1857">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42:H3046">
    <cfRule type="dataBar" priority="1856">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47">
    <cfRule type="dataBar" priority="1855">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48:H3052">
    <cfRule type="dataBar" priority="1854">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53">
    <cfRule type="dataBar" priority="1850">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54">
    <cfRule type="dataBar" priority="1849">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55">
    <cfRule type="dataBar" priority="1851">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56">
    <cfRule type="dataBar" priority="1848">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57">
    <cfRule type="dataBar" priority="1847">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58">
    <cfRule type="dataBar" priority="1846">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59">
    <cfRule type="dataBar" priority="1845">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60">
    <cfRule type="dataBar" priority="1844">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61">
    <cfRule type="dataBar" priority="1843">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62">
    <cfRule type="dataBar" priority="1842">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63">
    <cfRule type="dataBar" priority="1840">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64">
    <cfRule type="dataBar" priority="1837">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65">
    <cfRule type="dataBar" priority="1834">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66">
    <cfRule type="dataBar" priority="1836">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68:H3072">
    <cfRule type="dataBar" priority="1832">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73:H3076">
    <cfRule type="dataBar" priority="1830">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77">
    <cfRule type="dataBar" priority="1824">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78">
    <cfRule type="dataBar" priority="1828">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79">
    <cfRule type="dataBar" priority="1827">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80">
    <cfRule type="dataBar" priority="1826">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81">
    <cfRule type="dataBar" priority="1825">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82:H3085">
    <cfRule type="dataBar" priority="1823">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86">
    <cfRule type="dataBar" priority="1822">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87">
    <cfRule type="dataBar" priority="1821">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88">
    <cfRule type="dataBar" priority="1820">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90:H3094">
    <cfRule type="dataBar" priority="1819">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095:H3098">
    <cfRule type="dataBar" priority="1818">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099">
    <cfRule type="dataBar" priority="1816">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00">
    <cfRule type="dataBar" priority="1813">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01">
    <cfRule type="dataBar" priority="1805">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02">
    <cfRule type="dataBar" priority="1804">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03">
    <cfRule type="dataBar" priority="1817">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04">
    <cfRule type="dataBar" priority="1803">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05">
    <cfRule type="dataBar" priority="1815">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06">
    <cfRule type="dataBar" priority="1814">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07">
    <cfRule type="dataBar" priority="1812">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08">
    <cfRule type="dataBar" priority="1809">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09">
    <cfRule type="dataBar" priority="1811">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10">
    <cfRule type="dataBar" priority="1810">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11">
    <cfRule type="dataBar" priority="1808">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12">
    <cfRule type="dataBar" priority="1807">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13">
    <cfRule type="dataBar" priority="1806">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15">
    <cfRule type="dataBar" priority="1801">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16">
    <cfRule type="dataBar" priority="1802">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17">
    <cfRule type="dataBar" priority="1799">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18">
    <cfRule type="dataBar" priority="1800">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19">
    <cfRule type="dataBar" priority="1798">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20">
    <cfRule type="dataBar" priority="1797">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21">
    <cfRule type="dataBar" priority="1796">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24">
    <cfRule type="dataBar" priority="1794">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25">
    <cfRule type="dataBar" priority="1790">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26">
    <cfRule type="dataBar" priority="1791">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28">
    <cfRule type="dataBar" priority="1789">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30:H3134">
    <cfRule type="dataBar" priority="1788">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35">
    <cfRule type="dataBar" priority="1785">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36:H3139">
    <cfRule type="dataBar" priority="1784">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40">
    <cfRule type="dataBar" priority="1783">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41">
    <cfRule type="dataBar" priority="1782">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42">
    <cfRule type="dataBar" priority="1781">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43">
    <cfRule type="dataBar" priority="1780">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44">
    <cfRule type="dataBar" priority="1779">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45">
    <cfRule type="dataBar" priority="1778">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46">
    <cfRule type="dataBar" priority="1777">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48:H3152">
    <cfRule type="dataBar" priority="1776">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53">
    <cfRule type="dataBar" priority="1773">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54:H3157">
    <cfRule type="dataBar" priority="1760">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58">
    <cfRule type="dataBar" priority="1762">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59">
    <cfRule type="dataBar" priority="1771">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60">
    <cfRule type="dataBar" priority="1770">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61">
    <cfRule type="dataBar" priority="1768">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62">
    <cfRule type="dataBar" priority="1766">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63">
    <cfRule type="dataBar" priority="1763">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64">
    <cfRule type="dataBar" priority="1765">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65">
    <cfRule type="dataBar" priority="1764">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67:H3171">
    <cfRule type="dataBar" priority="1755">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72">
    <cfRule type="dataBar" priority="1754">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73:H3176">
    <cfRule type="dataBar" priority="1751">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77">
    <cfRule type="dataBar" priority="1749">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78">
    <cfRule type="dataBar" priority="1747">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79">
    <cfRule type="dataBar" priority="1759">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80">
    <cfRule type="dataBar" priority="1746">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81">
    <cfRule type="dataBar" priority="1748">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82">
    <cfRule type="dataBar" priority="1758">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83">
    <cfRule type="dataBar" priority="1750">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84">
    <cfRule type="dataBar" priority="1757">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86:H3190">
    <cfRule type="dataBar" priority="1739">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91">
    <cfRule type="dataBar" priority="1738">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92:H3195">
    <cfRule type="dataBar" priority="1736">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196">
    <cfRule type="dataBar" priority="1735">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197">
    <cfRule type="dataBar" priority="1734">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198">
    <cfRule type="dataBar" priority="1733">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199">
    <cfRule type="dataBar" priority="1732">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00">
    <cfRule type="dataBar" priority="1730">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01">
    <cfRule type="dataBar" priority="1731">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02">
    <cfRule type="dataBar" priority="1729">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04:H3208">
    <cfRule type="dataBar" priority="1725">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09">
    <cfRule type="dataBar" priority="1724">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10:H3213">
    <cfRule type="dataBar" priority="1722">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14">
    <cfRule type="dataBar" priority="1721">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15">
    <cfRule type="dataBar" priority="1719">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16">
    <cfRule type="dataBar" priority="1712">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17">
    <cfRule type="dataBar" priority="1720">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18">
    <cfRule type="dataBar" priority="1718">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19">
    <cfRule type="dataBar" priority="1717">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20">
    <cfRule type="dataBar" priority="1716">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21">
    <cfRule type="dataBar" priority="1715">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22">
    <cfRule type="dataBar" priority="1714">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23">
    <cfRule type="dataBar" priority="1713">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25">
    <cfRule type="dataBar" priority="1711">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27">
    <cfRule type="dataBar" priority="1706">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28">
    <cfRule type="dataBar" priority="1705">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29">
    <cfRule type="dataBar" priority="1699">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30">
    <cfRule type="dataBar" priority="1697">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31">
    <cfRule type="dataBar" priority="1695">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32">
    <cfRule type="dataBar" priority="1689">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33">
    <cfRule type="dataBar" priority="1694">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35">
    <cfRule type="dataBar" priority="1688">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37:H3241">
    <cfRule type="dataBar" priority="1687">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42">
    <cfRule type="dataBar" priority="1686">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43:H3246">
    <cfRule type="dataBar" priority="1683">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47">
    <cfRule type="dataBar" priority="1676">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48">
    <cfRule type="dataBar" priority="1675">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49">
    <cfRule type="dataBar" priority="1677">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50">
    <cfRule type="dataBar" priority="1682">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51">
    <cfRule type="dataBar" priority="1681">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52">
    <cfRule type="dataBar" priority="1680">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53">
    <cfRule type="dataBar" priority="1641">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54">
    <cfRule type="dataBar" priority="1678">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56:H3260">
    <cfRule type="dataBar" priority="1674">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61">
    <cfRule type="dataBar" priority="1673">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62:H3265">
    <cfRule type="dataBar" priority="1671">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66">
    <cfRule type="dataBar" priority="1670">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67">
    <cfRule type="dataBar" priority="1642">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68">
    <cfRule type="dataBar" priority="1643">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69">
    <cfRule type="dataBar" priority="1667">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70">
    <cfRule type="dataBar" priority="1662">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71">
    <cfRule type="dataBar" priority="1640">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72">
    <cfRule type="dataBar" priority="1663">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74:H3278">
    <cfRule type="dataBar" priority="1661">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79">
    <cfRule type="dataBar" priority="1660">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83">
    <cfRule type="dataBar" priority="1629">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84">
    <cfRule type="dataBar" priority="1628">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85">
    <cfRule type="dataBar" priority="1657">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86">
    <cfRule type="dataBar" priority="1638">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87">
    <cfRule type="dataBar" priority="1656">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88">
    <cfRule type="dataBar" priority="1634">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89">
    <cfRule type="dataBar" priority="1633">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90">
    <cfRule type="dataBar" priority="1632">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91">
    <cfRule type="dataBar" priority="1631">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92">
    <cfRule type="dataBar" priority="1630">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294:H3298">
    <cfRule type="dataBar" priority="1653">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299">
    <cfRule type="dataBar" priority="1612">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00">
    <cfRule type="dataBar" priority="1611">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03">
    <cfRule type="dataBar" priority="1645">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04">
    <cfRule type="dataBar" priority="1644">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05">
    <cfRule type="dataBar" priority="1646">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06">
    <cfRule type="dataBar" priority="1627">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07">
    <cfRule type="dataBar" priority="1626">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08">
    <cfRule type="dataBar" priority="1636">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09">
    <cfRule type="dataBar" priority="1582">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10">
    <cfRule type="dataBar" priority="1647">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11">
    <cfRule type="dataBar" priority="1648">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12">
    <cfRule type="dataBar" priority="1637">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14">
    <cfRule type="dataBar" priority="1624">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15">
    <cfRule type="dataBar" priority="1625">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16">
    <cfRule type="dataBar" priority="1622">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17">
    <cfRule type="dataBar" priority="1623">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18">
    <cfRule type="dataBar" priority="1621">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19">
    <cfRule type="dataBar" priority="1620">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20">
    <cfRule type="dataBar" priority="1614">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21">
    <cfRule type="dataBar" priority="1613">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22">
    <cfRule type="dataBar" priority="1619">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23">
    <cfRule type="dataBar" priority="1618">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24">
    <cfRule type="dataBar" priority="1617">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25">
    <cfRule type="dataBar" priority="1610">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27">
    <cfRule type="dataBar" priority="1616">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29">
    <cfRule type="dataBar" priority="1615">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31:H3335">
    <cfRule type="dataBar" priority="1608">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36">
    <cfRule type="dataBar" priority="1607">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37:H3338">
    <cfRule type="dataBar" priority="1605">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39">
    <cfRule type="dataBar" priority="1604">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40">
    <cfRule type="dataBar" priority="1595">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41">
    <cfRule type="dataBar" priority="1596">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42">
    <cfRule type="dataBar" priority="1603">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43">
    <cfRule type="dataBar" priority="1602">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44">
    <cfRule type="dataBar" priority="1601">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45">
    <cfRule type="dataBar" priority="1600">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46">
    <cfRule type="dataBar" priority="1598">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47">
    <cfRule type="dataBar" priority="1597">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49:H3353">
    <cfRule type="dataBar" priority="1594">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54">
    <cfRule type="dataBar" priority="1593">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55">
    <cfRule type="dataBar" priority="1584">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56:H3357">
    <cfRule type="dataBar" priority="1591">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58">
    <cfRule type="dataBar" priority="1580">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59">
    <cfRule type="dataBar" priority="1589">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60">
    <cfRule type="dataBar" priority="1588">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61">
    <cfRule type="dataBar" priority="1579">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62">
    <cfRule type="dataBar" priority="1581">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63">
    <cfRule type="dataBar" priority="1583">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64">
    <cfRule type="dataBar" priority="1585">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65">
    <cfRule type="dataBar" priority="1587">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66">
    <cfRule type="dataBar" priority="1586">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68:H3372">
    <cfRule type="dataBar" priority="1578">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73">
    <cfRule type="dataBar" priority="1577">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74">
    <cfRule type="dataBar" priority="1574">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75:H3376">
    <cfRule type="dataBar" priority="1575">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77">
    <cfRule type="dataBar" priority="1573">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78">
    <cfRule type="dataBar" priority="1572">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79">
    <cfRule type="dataBar" priority="1571">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80">
    <cfRule type="dataBar" priority="1568">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81">
    <cfRule type="dataBar" priority="1566">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82">
    <cfRule type="dataBar" priority="1569">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83">
    <cfRule type="dataBar" priority="1567">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85:H3389">
    <cfRule type="dataBar" priority="1565">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90">
    <cfRule type="dataBar" priority="1564">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91">
    <cfRule type="dataBar" priority="1561">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92:H3393">
    <cfRule type="dataBar" priority="1562">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394">
    <cfRule type="dataBar" priority="1560">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395">
    <cfRule type="dataBar" priority="1559">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396">
    <cfRule type="dataBar" priority="1557">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397">
    <cfRule type="dataBar" priority="1556">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398">
    <cfRule type="dataBar" priority="1555">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00:H3404">
    <cfRule type="dataBar" priority="1554">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05">
    <cfRule type="dataBar" priority="1553">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06">
    <cfRule type="dataBar" priority="1552">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07">
    <cfRule type="dataBar" priority="1551">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08">
    <cfRule type="dataBar" priority="1550">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09">
    <cfRule type="dataBar" priority="1549">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10">
    <cfRule type="dataBar" priority="1543">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11">
    <cfRule type="dataBar" priority="1542">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12">
    <cfRule type="dataBar" priority="1541">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13">
    <cfRule type="dataBar" priority="1545">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14">
    <cfRule type="dataBar" priority="1544">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16">
    <cfRule type="dataBar" priority="1540">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17">
    <cfRule type="dataBar" priority="1539">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18">
    <cfRule type="dataBar" priority="1538">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19">
    <cfRule type="dataBar" priority="1537">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20">
    <cfRule type="dataBar" priority="1535">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22">
    <cfRule type="dataBar" priority="1532">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24:H3428">
    <cfRule type="dataBar" priority="1531">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29">
    <cfRule type="dataBar" priority="1497">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30">
    <cfRule type="dataBar" priority="1529">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31">
    <cfRule type="dataBar" priority="1528">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32">
    <cfRule type="dataBar" priority="1527">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33">
    <cfRule type="dataBar" priority="1526">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34">
    <cfRule type="dataBar" priority="1525">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35">
    <cfRule type="dataBar" priority="1523">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36">
    <cfRule type="dataBar" priority="1522">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37">
    <cfRule type="dataBar" priority="1521">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39:H3443">
    <cfRule type="dataBar" priority="1520">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44">
    <cfRule type="dataBar" priority="1496">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45">
    <cfRule type="dataBar" priority="1519">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46">
    <cfRule type="dataBar" priority="1493">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47">
    <cfRule type="dataBar" priority="1518">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48">
    <cfRule type="dataBar" priority="1489">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49">
    <cfRule type="dataBar" priority="1491">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50">
    <cfRule type="dataBar" priority="1517">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51">
    <cfRule type="dataBar" priority="1515">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52">
    <cfRule type="dataBar" priority="1513">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53">
    <cfRule type="dataBar" priority="1516">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54">
    <cfRule type="dataBar" priority="1512">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55">
    <cfRule type="dataBar" priority="1511">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56">
    <cfRule type="dataBar" priority="1510">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58:H3462">
    <cfRule type="dataBar" priority="1509">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63">
    <cfRule type="dataBar" priority="1485">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64">
    <cfRule type="dataBar" priority="1508">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65">
    <cfRule type="dataBar" priority="1488">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66">
    <cfRule type="dataBar" priority="1506">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67">
    <cfRule type="dataBar" priority="1503">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68">
    <cfRule type="dataBar" priority="1505">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69">
    <cfRule type="dataBar" priority="1501">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70">
    <cfRule type="dataBar" priority="1484">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71">
    <cfRule type="dataBar" priority="1500">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72">
    <cfRule type="dataBar" priority="1482">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73">
    <cfRule type="dataBar" priority="1483">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74">
    <cfRule type="dataBar" priority="1498">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76:H3480">
    <cfRule type="dataBar" priority="1481">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81">
    <cfRule type="dataBar" priority="1480">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82">
    <cfRule type="dataBar" priority="1473">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83">
    <cfRule type="dataBar" priority="1476">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84">
    <cfRule type="dataBar" priority="1479">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85">
    <cfRule type="dataBar" priority="1462">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86">
    <cfRule type="dataBar" priority="1475">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87">
    <cfRule type="dataBar" priority="1472">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88">
    <cfRule type="dataBar" priority="1463">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89">
    <cfRule type="dataBar" priority="1471">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90">
    <cfRule type="dataBar" priority="1470">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91">
    <cfRule type="dataBar" priority="1469">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92">
    <cfRule type="dataBar" priority="1468">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493">
    <cfRule type="dataBar" priority="1467">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494">
    <cfRule type="dataBar" priority="1466">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495">
    <cfRule type="dataBar" priority="1465">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497:H3501">
    <cfRule type="dataBar" priority="1461">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02">
    <cfRule type="dataBar" priority="1460">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03">
    <cfRule type="dataBar" priority="1456">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04">
    <cfRule type="dataBar" priority="1458">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05">
    <cfRule type="dataBar" priority="1450">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06">
    <cfRule type="dataBar" priority="1459">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07">
    <cfRule type="dataBar" priority="1452">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08">
    <cfRule type="dataBar" priority="1457">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09">
    <cfRule type="dataBar" priority="1455">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10">
    <cfRule type="dataBar" priority="1453">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11">
    <cfRule type="dataBar" priority="1446">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12">
    <cfRule type="dataBar" priority="1445">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13">
    <cfRule type="dataBar" priority="1447">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15:H3517">
    <cfRule type="dataBar" priority="1442">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18">
    <cfRule type="dataBar" priority="1441">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19">
    <cfRule type="dataBar" priority="1440">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20">
    <cfRule type="dataBar" priority="1439">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21">
    <cfRule type="dataBar" priority="1438">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22">
    <cfRule type="dataBar" priority="1418">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23">
    <cfRule type="dataBar" priority="1417">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24">
    <cfRule type="dataBar" priority="1416">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26:H3530">
    <cfRule type="dataBar" priority="1436">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31">
    <cfRule type="dataBar" priority="1435">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32">
    <cfRule type="dataBar" priority="1433">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33">
    <cfRule type="dataBar" priority="1429">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34">
    <cfRule type="dataBar" priority="1434">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35">
    <cfRule type="dataBar" priority="1430">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36">
    <cfRule type="dataBar" priority="1424">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37">
    <cfRule type="dataBar" priority="1432">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38">
    <cfRule type="dataBar" priority="1428">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39">
    <cfRule type="dataBar" priority="1426">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40">
    <cfRule type="dataBar" priority="1425">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41">
    <cfRule type="dataBar" priority="1422">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42">
    <cfRule type="dataBar" priority="1420">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43">
    <cfRule type="dataBar" priority="1419">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45:H3549">
    <cfRule type="dataBar" priority="1415">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50">
    <cfRule type="dataBar" priority="1414">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51">
    <cfRule type="dataBar" priority="1412">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52">
    <cfRule type="dataBar" priority="1413">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53">
    <cfRule type="dataBar" priority="1411">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54">
    <cfRule type="dataBar" priority="1409">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55">
    <cfRule type="dataBar" priority="1404">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56">
    <cfRule type="dataBar" priority="1407">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57">
    <cfRule type="dataBar" priority="1405">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58">
    <cfRule type="dataBar" priority="1406">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59">
    <cfRule type="dataBar" priority="1408">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61:H3565">
    <cfRule type="dataBar" priority="1403">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66">
    <cfRule type="dataBar" priority="1402">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67:H3568">
    <cfRule type="dataBar" priority="1399">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69">
    <cfRule type="dataBar" priority="1379">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70">
    <cfRule type="dataBar" priority="1398">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71">
    <cfRule type="dataBar" priority="1394">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72">
    <cfRule type="dataBar" priority="1388">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73">
    <cfRule type="dataBar" priority="1392">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74">
    <cfRule type="dataBar" priority="1387">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75">
    <cfRule type="dataBar" priority="1390">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76">
    <cfRule type="dataBar" priority="1386">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77">
    <cfRule type="dataBar" priority="1385">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78">
    <cfRule type="dataBar" priority="1353">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79">
    <cfRule type="dataBar" priority="1384">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86">
    <cfRule type="dataBar" priority="1378">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87">
    <cfRule type="dataBar" priority="1375">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88">
    <cfRule type="dataBar" priority="1369">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89">
    <cfRule type="dataBar" priority="1373">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90">
    <cfRule type="dataBar" priority="1349">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91">
    <cfRule type="dataBar" priority="1371">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92">
    <cfRule type="dataBar" priority="1370">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593:H3594">
    <cfRule type="dataBar" priority="1352">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596">
    <cfRule type="dataBar" priority="1366">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597">
    <cfRule type="dataBar" priority="1347">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348">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598">
    <cfRule type="dataBar" priority="1346">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02">
    <cfRule type="dataBar" priority="1350">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03">
    <cfRule type="dataBar" priority="1355">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04">
    <cfRule type="dataBar" priority="1354">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05">
    <cfRule type="dataBar" priority="1345">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07:H3611">
    <cfRule type="dataBar" priority="1344">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12">
    <cfRule type="dataBar" priority="1341">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13">
    <cfRule type="dataBar" priority="1342">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14">
    <cfRule type="dataBar" priority="1340">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15">
    <cfRule type="dataBar" priority="1338">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16">
    <cfRule type="dataBar" priority="1336">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23">
    <cfRule type="dataBar" priority="1335">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25:H3629">
    <cfRule type="dataBar" priority="1334">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30">
    <cfRule type="dataBar" priority="1332">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31">
    <cfRule type="dataBar" priority="1333">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32">
    <cfRule type="dataBar" priority="1331">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33">
    <cfRule type="dataBar" priority="1316">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34">
    <cfRule type="dataBar" priority="1329">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35">
    <cfRule type="dataBar" priority="1326">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36">
    <cfRule type="dataBar" priority="1285">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37">
    <cfRule type="dataBar" priority="1284">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38">
    <cfRule type="dataBar" priority="1325">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39">
    <cfRule type="dataBar" priority="1323">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40">
    <cfRule type="dataBar" priority="1322">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41">
    <cfRule type="dataBar" priority="1321">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42">
    <cfRule type="dataBar" priority="1320">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43">
    <cfRule type="dataBar" priority="1319">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44">
    <cfRule type="dataBar" priority="1318">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45">
    <cfRule type="dataBar" priority="1317">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46">
    <cfRule type="dataBar" priority="1314">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48:H3652">
    <cfRule type="dataBar" priority="1313">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53">
    <cfRule type="dataBar" priority="1311">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54">
    <cfRule type="dataBar" priority="1312">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55">
    <cfRule type="dataBar" priority="1310">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56">
    <cfRule type="dataBar" priority="1305">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57">
    <cfRule type="dataBar" priority="1308">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58">
    <cfRule type="dataBar" priority="1307">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59">
    <cfRule type="dataBar" priority="1306">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60">
    <cfRule type="dataBar" priority="1303">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61">
    <cfRule type="dataBar" priority="1301">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62">
    <cfRule type="dataBar" priority="1300">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63">
    <cfRule type="dataBar" priority="1297">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65:H3669">
    <cfRule type="dataBar" priority="1296">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70">
    <cfRule type="dataBar" priority="1294">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71">
    <cfRule type="dataBar" priority="1295">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72">
    <cfRule type="dataBar" priority="1293">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73">
    <cfRule type="dataBar" priority="1292">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74">
    <cfRule type="dataBar" priority="1291">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75">
    <cfRule type="dataBar" priority="1290">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76">
    <cfRule type="dataBar" priority="1282">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77">
    <cfRule type="dataBar" priority="1283">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78">
    <cfRule type="dataBar" priority="1289">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79">
    <cfRule type="dataBar" priority="1288">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80">
    <cfRule type="dataBar" priority="1280">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81">
    <cfRule type="dataBar" priority="1286">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82">
    <cfRule type="dataBar" priority="1281">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84:H3688">
    <cfRule type="dataBar" priority="1279">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89">
    <cfRule type="dataBar" priority="1277">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90">
    <cfRule type="dataBar" priority="1278">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91">
    <cfRule type="dataBar" priority="1269">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92">
    <cfRule type="dataBar" priority="1260">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693">
    <cfRule type="dataBar" priority="1276">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694">
    <cfRule type="dataBar" priority="1274">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695">
    <cfRule type="dataBar" priority="1273">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696">
    <cfRule type="dataBar" priority="1266">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697">
    <cfRule type="dataBar" priority="1272">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698">
    <cfRule type="dataBar" priority="1268">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699">
    <cfRule type="dataBar" priority="1267">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01:H3703">
    <cfRule type="dataBar" priority="1265">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04">
    <cfRule type="dataBar" priority="1263">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06">
    <cfRule type="dataBar" priority="1254">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07">
    <cfRule type="dataBar" priority="1253">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08">
    <cfRule type="dataBar" priority="1252">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09">
    <cfRule type="dataBar" priority="1237">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10">
    <cfRule type="dataBar" priority="1249">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12">
    <cfRule type="dataBar" priority="1247">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14:H3718">
    <cfRule type="dataBar" priority="1241">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19">
    <cfRule type="dataBar" priority="1239">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20">
    <cfRule type="dataBar" priority="1240">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21">
    <cfRule type="dataBar" priority="1233">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22">
    <cfRule type="dataBar" priority="1238">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23">
    <cfRule type="dataBar" priority="1235">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24">
    <cfRule type="dataBar" priority="1228">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25">
    <cfRule type="dataBar" priority="1230">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26">
    <cfRule type="dataBar" priority="1226">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27">
    <cfRule type="dataBar" priority="1227">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28">
    <cfRule type="dataBar" priority="1231">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29">
    <cfRule type="dataBar" priority="1225">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30">
    <cfRule type="dataBar" priority="1224">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32:H3736">
    <cfRule type="dataBar" priority="1223">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37">
    <cfRule type="dataBar" priority="1221">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38">
    <cfRule type="dataBar" priority="1222">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39">
    <cfRule type="dataBar" priority="1220">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40">
    <cfRule type="dataBar" priority="1219">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41">
    <cfRule type="dataBar" priority="1212">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42">
    <cfRule type="dataBar" priority="1213">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43">
    <cfRule type="dataBar" priority="1214">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44">
    <cfRule type="dataBar" priority="1215">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45">
    <cfRule type="dataBar" priority="1208">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47:H3751">
    <cfRule type="dataBar" priority="1207">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52">
    <cfRule type="dataBar" priority="1205">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53">
    <cfRule type="dataBar" priority="1206">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54">
    <cfRule type="dataBar" priority="1204">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55">
    <cfRule type="dataBar" priority="1203">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56">
    <cfRule type="dataBar" priority="1202">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57">
    <cfRule type="dataBar" priority="1200">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58">
    <cfRule type="dataBar" priority="1199">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60:H3764">
    <cfRule type="dataBar" priority="1198">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65">
    <cfRule type="dataBar" priority="1196">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66">
    <cfRule type="dataBar" priority="1193">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67">
    <cfRule type="dataBar" priority="1197">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68">
    <cfRule type="dataBar" priority="1195">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69">
    <cfRule type="dataBar" priority="1194">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70">
    <cfRule type="dataBar" priority="1192">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71">
    <cfRule type="dataBar" priority="1191">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72">
    <cfRule type="dataBar" priority="1190">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73">
    <cfRule type="dataBar" priority="1189">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74">
    <cfRule type="dataBar" priority="1188">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75">
    <cfRule type="dataBar" priority="1187">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77">
    <cfRule type="dataBar" priority="1185">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78">
    <cfRule type="dataBar" priority="1177">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79">
    <cfRule type="dataBar" priority="1176">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80">
    <cfRule type="dataBar" priority="1175">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81">
    <cfRule type="dataBar" priority="1174">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86">
    <cfRule type="dataBar" priority="1173">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87">
    <cfRule type="dataBar" priority="1144">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89">
    <cfRule type="dataBar" priority="1172">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91:H3795">
    <cfRule type="dataBar" priority="1171">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796">
    <cfRule type="dataBar" priority="1170">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797">
    <cfRule type="dataBar" priority="1169">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798">
    <cfRule type="dataBar" priority="1168">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799">
    <cfRule type="dataBar" priority="1166">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00">
    <cfRule type="dataBar" priority="1165">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01">
    <cfRule type="dataBar" priority="1164">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02">
    <cfRule type="dataBar" priority="1163">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03">
    <cfRule type="dataBar" priority="1159">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05:H3809">
    <cfRule type="dataBar" priority="1158">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10">
    <cfRule type="dataBar" priority="1157">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11">
    <cfRule type="dataBar" priority="1156">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12">
    <cfRule type="dataBar" priority="1155">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13">
    <cfRule type="dataBar" priority="1138">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14">
    <cfRule type="dataBar" priority="1118">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15">
    <cfRule type="dataBar" priority="1151">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16">
    <cfRule type="dataBar" priority="1141">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17">
    <cfRule type="dataBar" priority="1142">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19">
    <cfRule type="dataBar" priority="1149">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20">
    <cfRule type="dataBar" priority="1143">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21">
    <cfRule type="dataBar" priority="1148">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22">
    <cfRule type="dataBar" priority="1145">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23">
    <cfRule type="dataBar" priority="1137">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25:H3829">
    <cfRule type="dataBar" priority="1136">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30">
    <cfRule type="dataBar" priority="1135">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31">
    <cfRule type="dataBar" priority="1134">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32">
    <cfRule type="dataBar" priority="1133">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33">
    <cfRule type="dataBar" priority="1117">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34">
    <cfRule type="dataBar" priority="1132">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35">
    <cfRule type="dataBar" priority="1129">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36">
    <cfRule type="dataBar" priority="1128">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37">
    <cfRule type="dataBar" priority="1127">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38">
    <cfRule type="dataBar" priority="1124">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39">
    <cfRule type="dataBar" priority="1125">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40">
    <cfRule type="dataBar" priority="1116">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41">
    <cfRule type="dataBar" priority="1123">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42">
    <cfRule type="dataBar" priority="1122">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43">
    <cfRule type="dataBar" priority="1120">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44">
    <cfRule type="dataBar" priority="1119">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45">
    <cfRule type="dataBar" priority="1115">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46">
    <cfRule type="dataBar" priority="1114">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48:H3852">
    <cfRule type="dataBar" priority="1113">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53">
    <cfRule type="dataBar" priority="1112">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54">
    <cfRule type="dataBar" priority="1111">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55">
    <cfRule type="dataBar" priority="1110">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56">
    <cfRule type="dataBar" priority="1107">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57">
    <cfRule type="dataBar" priority="1106">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58">
    <cfRule type="dataBar" priority="1108">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59">
    <cfRule type="dataBar" priority="1109">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60">
    <cfRule type="dataBar" priority="1104">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61">
    <cfRule type="dataBar" priority="1093">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62">
    <cfRule type="dataBar" priority="1103">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63">
    <cfRule type="dataBar" priority="1102">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64">
    <cfRule type="dataBar" priority="1100">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66">
    <cfRule type="dataBar" priority="1097">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67">
    <cfRule type="dataBar" priority="1096">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68">
    <cfRule type="dataBar" priority="1095">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69">
    <cfRule type="dataBar" priority="1099">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71">
    <cfRule type="dataBar" priority="1094">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73:H3877">
    <cfRule type="dataBar" priority="1092">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78">
    <cfRule type="dataBar" priority="1091">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79">
    <cfRule type="dataBar" priority="1090">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80">
    <cfRule type="dataBar" priority="1089">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81">
    <cfRule type="dataBar" priority="1086">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82">
    <cfRule type="dataBar" priority="1085">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83">
    <cfRule type="dataBar" priority="1087">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84">
    <cfRule type="dataBar" priority="1070">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85">
    <cfRule type="dataBar" priority="1088">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86">
    <cfRule type="dataBar" priority="1084">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87">
    <cfRule type="dataBar" priority="1074">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88">
    <cfRule type="dataBar" priority="1073">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89">
    <cfRule type="dataBar" priority="1072">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90">
    <cfRule type="dataBar" priority="1071">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91">
    <cfRule type="dataBar" priority="1082">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92">
    <cfRule type="dataBar" priority="1079">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893">
    <cfRule type="dataBar" priority="1081">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894">
    <cfRule type="dataBar" priority="1080">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895">
    <cfRule type="dataBar" priority="1076">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896">
    <cfRule type="dataBar" priority="1075">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898:H3902">
    <cfRule type="dataBar" priority="1068">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03">
    <cfRule type="dataBar" priority="1067">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04">
    <cfRule type="dataBar" priority="1064">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06">
    <cfRule type="dataBar" priority="1061">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07">
    <cfRule type="dataBar" priority="1063">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08">
    <cfRule type="dataBar" priority="1062">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09:H3911 H3905">
    <cfRule type="dataBar" priority="1065">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12">
    <cfRule type="dataBar" priority="1060">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13">
    <cfRule type="dataBar" priority="1059">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14">
    <cfRule type="dataBar" priority="1058">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15">
    <cfRule type="dataBar" priority="1057">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16">
    <cfRule type="dataBar" priority="1055">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17">
    <cfRule type="dataBar" priority="1056">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20">
    <cfRule type="dataBar" priority="1047">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21:H3924 H3919">
    <cfRule type="dataBar" priority="1054">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25">
    <cfRule type="dataBar" priority="1053">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26">
    <cfRule type="dataBar" priority="1051">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27">
    <cfRule type="dataBar" priority="1052">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28">
    <cfRule type="dataBar" priority="1049">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29">
    <cfRule type="dataBar" priority="1050">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30">
    <cfRule type="dataBar" priority="1048">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31">
    <cfRule type="dataBar" priority="1045">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32">
    <cfRule type="dataBar" priority="1046">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33">
    <cfRule type="dataBar" priority="1044">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34">
    <cfRule type="dataBar" priority="1043">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35">
    <cfRule type="dataBar" priority="1042">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37:H3941">
    <cfRule type="dataBar" priority="1041">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42">
    <cfRule type="dataBar" priority="1040">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43">
    <cfRule type="dataBar" priority="1038">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44">
    <cfRule type="dataBar" priority="1039">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45">
    <cfRule type="dataBar" priority="1036">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46">
    <cfRule type="dataBar" priority="1037">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47">
    <cfRule type="dataBar" priority="1033">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48">
    <cfRule type="dataBar" priority="1032">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49">
    <cfRule type="dataBar" priority="1028">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50">
    <cfRule type="dataBar" priority="1031">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51">
    <cfRule type="dataBar" priority="1030">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53">
    <cfRule type="dataBar" priority="1069">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55">
    <cfRule type="dataBar" priority="1026">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56">
    <cfRule type="dataBar" priority="1025">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57">
    <cfRule type="dataBar" priority="1024">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58">
    <cfRule type="dataBar" priority="1023">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59">
    <cfRule type="dataBar" priority="1019">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60">
    <cfRule type="dataBar" priority="1020">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61">
    <cfRule type="dataBar" priority="1027">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62">
    <cfRule type="dataBar" priority="1018">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63">
    <cfRule type="dataBar" priority="1016">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64">
    <cfRule type="dataBar" priority="1017">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66">
    <cfRule type="dataBar" priority="1015">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68">
    <cfRule type="dataBar" priority="1014">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69:H3972">
    <cfRule type="dataBar" priority="1013">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73">
    <cfRule type="dataBar" priority="1012">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74">
    <cfRule type="dataBar" priority="1010">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75">
    <cfRule type="dataBar" priority="1011">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76">
    <cfRule type="dataBar" priority="1008">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77">
    <cfRule type="dataBar" priority="1009">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78">
    <cfRule type="dataBar" priority="997">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79">
    <cfRule type="dataBar" priority="1007">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80">
    <cfRule type="dataBar" priority="1005">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81">
    <cfRule type="dataBar" priority="1004">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82">
    <cfRule type="dataBar" priority="1003">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83">
    <cfRule type="dataBar" priority="1002">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84">
    <cfRule type="dataBar" priority="1000">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85">
    <cfRule type="dataBar" priority="999">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86">
    <cfRule type="dataBar" priority="973">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87">
    <cfRule type="dataBar" priority="998">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89">
    <cfRule type="dataBar" priority="988">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90:H3993">
    <cfRule type="dataBar" priority="987">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994">
    <cfRule type="dataBar" priority="986">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995">
    <cfRule type="dataBar" priority="984">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996">
    <cfRule type="dataBar" priority="985">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997">
    <cfRule type="dataBar" priority="930">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998">
    <cfRule type="dataBar" priority="982">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999">
    <cfRule type="dataBar" priority="983">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00">
    <cfRule type="dataBar" priority="980">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01">
    <cfRule type="dataBar" priority="979">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02">
    <cfRule type="dataBar" priority="976">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03">
    <cfRule type="dataBar" priority="977">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04">
    <cfRule type="dataBar" priority="974">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05">
    <cfRule type="dataBar" priority="929">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06">
    <cfRule type="dataBar" priority="972">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08">
    <cfRule type="dataBar" priority="971">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09:H4012">
    <cfRule type="dataBar" priority="970">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13">
    <cfRule type="dataBar" priority="969">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14">
    <cfRule type="dataBar" priority="968">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15">
    <cfRule type="dataBar" priority="967">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16">
    <cfRule type="dataBar" priority="965">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17">
    <cfRule type="dataBar" priority="964">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18">
    <cfRule type="dataBar" priority="957">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19">
    <cfRule type="dataBar" priority="963">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20">
    <cfRule type="dataBar" priority="962">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21">
    <cfRule type="dataBar" priority="961">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22">
    <cfRule type="dataBar" priority="960">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24">
    <cfRule type="dataBar" priority="956">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25:H4027 H4029">
    <cfRule type="dataBar" priority="955">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28">
    <cfRule type="dataBar" priority="927">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30">
    <cfRule type="dataBar" priority="954">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31">
    <cfRule type="dataBar" priority="953">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32">
    <cfRule type="dataBar" priority="952">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33">
    <cfRule type="dataBar" priority="951">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34">
    <cfRule type="dataBar" priority="950">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35">
    <cfRule type="dataBar" priority="949">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36">
    <cfRule type="dataBar" priority="947">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37">
    <cfRule type="dataBar" priority="928">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38">
    <cfRule type="dataBar" priority="946">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39">
    <cfRule type="dataBar" priority="924">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40">
    <cfRule type="dataBar" priority="944">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42">
    <cfRule type="dataBar" priority="923">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43:H4045">
    <cfRule type="dataBar" priority="941">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46">
    <cfRule type="dataBar" priority="922">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47">
    <cfRule type="dataBar" priority="921">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48">
    <cfRule type="dataBar" priority="940">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49">
    <cfRule type="dataBar" priority="939">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50">
    <cfRule type="dataBar" priority="938">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51">
    <cfRule type="dataBar" priority="937">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52">
    <cfRule type="dataBar" priority="936">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53">
    <cfRule type="dataBar" priority="934">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54">
    <cfRule type="dataBar" priority="932">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55">
    <cfRule type="dataBar" priority="931">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56">
    <cfRule type="dataBar" priority="926">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57">
    <cfRule type="dataBar" priority="920">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59:H4061">
    <cfRule type="dataBar" priority="918">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62">
    <cfRule type="dataBar" priority="916">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63">
    <cfRule type="dataBar" priority="913">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64">
    <cfRule type="dataBar" priority="912">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65">
    <cfRule type="dataBar" priority="911">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66">
    <cfRule type="dataBar" priority="896">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67">
    <cfRule type="dataBar" priority="910">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68">
    <cfRule type="dataBar" priority="909">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69">
    <cfRule type="dataBar" priority="907">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71">
    <cfRule type="dataBar" priority="900">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72:H4074">
    <cfRule type="dataBar" priority="906">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75">
    <cfRule type="dataBar" priority="899">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76">
    <cfRule type="dataBar" priority="898">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77">
    <cfRule type="dataBar" priority="905">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78">
    <cfRule type="dataBar" priority="904">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79">
    <cfRule type="dataBar" priority="903">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80">
    <cfRule type="dataBar" priority="902">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81">
    <cfRule type="dataBar" priority="901">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82">
    <cfRule type="dataBar" priority="897">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83">
    <cfRule type="dataBar" priority="893">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84">
    <cfRule type="dataBar" priority="895">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85">
    <cfRule type="dataBar" priority="894">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87">
    <cfRule type="dataBar" priority="890">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88:H4090">
    <cfRule type="dataBar" priority="892">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91">
    <cfRule type="dataBar" priority="889">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92">
    <cfRule type="dataBar" priority="888">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093">
    <cfRule type="dataBar" priority="891">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094">
    <cfRule type="dataBar" priority="887">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095">
    <cfRule type="dataBar" priority="886">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096">
    <cfRule type="dataBar" priority="885">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097">
    <cfRule type="dataBar" priority="884">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098">
    <cfRule type="dataBar" priority="877">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099">
    <cfRule type="dataBar" priority="883">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00">
    <cfRule type="dataBar" priority="880">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01">
    <cfRule type="dataBar" priority="879">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02">
    <cfRule type="dataBar" priority="878">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03">
    <cfRule type="dataBar" priority="881">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05">
    <cfRule type="dataBar" priority="874">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06:H4108">
    <cfRule type="dataBar" priority="876">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09">
    <cfRule type="dataBar" priority="873">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10">
    <cfRule type="dataBar" priority="872">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11">
    <cfRule type="dataBar" priority="875">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12">
    <cfRule type="dataBar" priority="871">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13">
    <cfRule type="dataBar" priority="870">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14">
    <cfRule type="dataBar" priority="868">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15">
    <cfRule type="dataBar" priority="863">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16">
    <cfRule type="dataBar" priority="867">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17">
    <cfRule type="dataBar" priority="866">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18">
    <cfRule type="dataBar" priority="864">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19">
    <cfRule type="dataBar" priority="862">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21">
    <cfRule type="dataBar" priority="859">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22:H4124">
    <cfRule type="dataBar" priority="861">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25">
    <cfRule type="dataBar" priority="858">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26">
    <cfRule type="dataBar" priority="857">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27">
    <cfRule type="dataBar" priority="860">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28">
    <cfRule type="dataBar" priority="856">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29">
    <cfRule type="dataBar" priority="855">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30">
    <cfRule type="dataBar" priority="853">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31">
    <cfRule type="dataBar" priority="852">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32">
    <cfRule type="dataBar" priority="851">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33">
    <cfRule type="dataBar" priority="850">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34">
    <cfRule type="dataBar" priority="849">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35">
    <cfRule type="dataBar" priority="848">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36">
    <cfRule type="dataBar" priority="847">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37">
    <cfRule type="dataBar" priority="844">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38">
    <cfRule type="dataBar" priority="846">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39">
    <cfRule type="dataBar" priority="845">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41">
    <cfRule type="dataBar" priority="841">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42:H4144">
    <cfRule type="dataBar" priority="843">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45">
    <cfRule type="dataBar" priority="840">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46">
    <cfRule type="dataBar" priority="839">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47">
    <cfRule type="dataBar" priority="842">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48">
    <cfRule type="dataBar" priority="838">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49">
    <cfRule type="dataBar" priority="837">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50">
    <cfRule type="dataBar" priority="836">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51:H4156">
    <cfRule type="dataBar" priority="829">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57">
    <cfRule type="dataBar" priority="828">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58">
    <cfRule type="dataBar" priority="826">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59">
    <cfRule type="dataBar" priority="825">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60">
    <cfRule type="dataBar" priority="824">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61">
    <cfRule type="dataBar" priority="812">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62">
    <cfRule type="dataBar" priority="811">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64">
    <cfRule type="dataBar" priority="822">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65">
    <cfRule type="dataBar" priority="821">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66">
    <cfRule type="dataBar" priority="808">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67">
    <cfRule type="dataBar" priority="820">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68">
    <cfRule type="dataBar" priority="819">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69">
    <cfRule type="dataBar" priority="818">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70">
    <cfRule type="dataBar" priority="810">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71">
    <cfRule type="dataBar" priority="816">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72">
    <cfRule type="dataBar" priority="813">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74">
    <cfRule type="dataBar" priority="817">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75">
    <cfRule type="dataBar" priority="815">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77">
    <cfRule type="dataBar" priority="805">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78:H4180">
    <cfRule type="dataBar" priority="807">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81">
    <cfRule type="dataBar" priority="804">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82">
    <cfRule type="dataBar" priority="803">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83">
    <cfRule type="dataBar" priority="802">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84">
    <cfRule type="dataBar" priority="797">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85">
    <cfRule type="dataBar" priority="801">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86">
    <cfRule type="dataBar" priority="800">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87">
    <cfRule type="dataBar" priority="796">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88">
    <cfRule type="dataBar" priority="794">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89">
    <cfRule type="dataBar" priority="793">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90:H4191">
    <cfRule type="dataBar" priority="792">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92">
    <cfRule type="dataBar" priority="779">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193">
    <cfRule type="dataBar" priority="791">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195">
    <cfRule type="dataBar" priority="788">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196:H4198">
    <cfRule type="dataBar" priority="790">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199:H4200">
    <cfRule type="dataBar" priority="787">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01">
    <cfRule type="dataBar" priority="786">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02">
    <cfRule type="dataBar" priority="785">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03">
    <cfRule type="dataBar" priority="784">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04:H4205">
    <cfRule type="dataBar" priority="783">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06:H4207">
    <cfRule type="dataBar" priority="782">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08">
    <cfRule type="dataBar" priority="776">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09">
    <cfRule type="dataBar" priority="780">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10">
    <cfRule type="dataBar" priority="775">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11">
    <cfRule type="dataBar" priority="774">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13">
    <cfRule type="dataBar" priority="771">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14:H4216">
    <cfRule type="dataBar" priority="773">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17">
    <cfRule type="dataBar" priority="770">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18">
    <cfRule type="dataBar" priority="769">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19">
    <cfRule type="dataBar" priority="768">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20">
    <cfRule type="dataBar" priority="767">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21">
    <cfRule type="dataBar" priority="766">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22:H4223">
    <cfRule type="dataBar" priority="765">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24">
    <cfRule type="dataBar" priority="756">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25">
    <cfRule type="dataBar" priority="692">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28">
    <cfRule type="dataBar" priority="759">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29">
    <cfRule type="dataBar" priority="691">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30">
    <cfRule type="dataBar" priority="763">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31">
    <cfRule type="dataBar" priority="762">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32">
    <cfRule type="dataBar" priority="764">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34">
    <cfRule type="dataBar" priority="753">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35:H4237">
    <cfRule type="dataBar" priority="755">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38">
    <cfRule type="dataBar" priority="752">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39">
    <cfRule type="dataBar" priority="751">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40">
    <cfRule type="dataBar" priority="750">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41">
    <cfRule type="dataBar" priority="749">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42:H4243">
    <cfRule type="dataBar" priority="748">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44">
    <cfRule type="dataBar" priority="747">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45">
    <cfRule type="dataBar" priority="745">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46">
    <cfRule type="dataBar" priority="744">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47">
    <cfRule type="dataBar" priority="743">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49">
    <cfRule type="dataBar" priority="690">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51">
    <cfRule type="dataBar" priority="728">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53">
    <cfRule type="dataBar" priority="739">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54:H4256">
    <cfRule type="dataBar" priority="741">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57">
    <cfRule type="dataBar" priority="738">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58">
    <cfRule type="dataBar" priority="737">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59">
    <cfRule type="dataBar" priority="736">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60">
    <cfRule type="dataBar" priority="735">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61">
    <cfRule type="dataBar" priority="670">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62">
    <cfRule type="dataBar" priority="669">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63">
    <cfRule type="dataBar" priority="734">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64">
    <cfRule type="dataBar" priority="733">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68">
    <cfRule type="dataBar" priority="668">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71">
    <cfRule type="dataBar" priority="731">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73">
    <cfRule type="dataBar" priority="727">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74">
    <cfRule type="dataBar" priority="726">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75">
    <cfRule type="dataBar" priority="725">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76:H4277">
    <cfRule type="dataBar" priority="689">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78">
    <cfRule type="dataBar" priority="722">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85">
    <cfRule type="dataBar" priority="681">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86">
    <cfRule type="dataBar" priority="720">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87">
    <cfRule type="dataBar" priority="719">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88 H4332 H4290">
    <cfRule type="dataBar" priority="717">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89">
    <cfRule type="dataBar" priority="665">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91">
    <cfRule type="dataBar" priority="708">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92">
    <cfRule type="dataBar" priority="656">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293">
    <cfRule type="dataBar" priority="686">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00">
    <cfRule type="dataBar" priority="679">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01">
    <cfRule type="dataBar" priority="714">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02">
    <cfRule type="dataBar" priority="712">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03">
    <cfRule type="dataBar" priority="710">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04">
    <cfRule type="dataBar" priority="662">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05">
    <cfRule type="dataBar" priority="647">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06">
    <cfRule type="dataBar" priority="704">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07">
    <cfRule type="dataBar" priority="685">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13">
    <cfRule type="dataBar" priority="676">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16">
    <cfRule type="dataBar" priority="702">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17">
    <cfRule type="dataBar" priority="701">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18">
    <cfRule type="dataBar" priority="667">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19">
    <cfRule type="dataBar" priority="636">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20">
    <cfRule type="dataBar" priority="648">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21">
    <cfRule type="dataBar" priority="634">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22">
    <cfRule type="dataBar" priority="699">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28">
    <cfRule type="dataBar" priority="672">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30">
    <cfRule type="dataBar" priority="698">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31">
    <cfRule type="dataBar" priority="633">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33">
    <cfRule type="dataBar" priority="697">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35 H4354">
    <cfRule type="dataBar" priority="696">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36">
    <cfRule type="dataBar" priority="663">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44">
    <cfRule type="dataBar" priority="625">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45">
    <cfRule type="dataBar" priority="619">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46">
    <cfRule type="dataBar" priority="622">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47">
    <cfRule type="dataBar" priority="624">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48">
    <cfRule type="dataBar" priority="621">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49">
    <cfRule type="dataBar" priority="623">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50">
    <cfRule type="dataBar" priority="642">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51">
    <cfRule type="dataBar" priority="620">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52">
    <cfRule type="dataBar" priority="637">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53">
    <cfRule type="dataBar" priority="618">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62">
    <cfRule type="dataBar" priority="606">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64">
    <cfRule type="dataBar" priority="617">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65">
    <cfRule type="dataBar" priority="615">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66">
    <cfRule type="dataBar" priority="614">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67">
    <cfRule type="dataBar" priority="612">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68">
    <cfRule type="dataBar" priority="611">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69">
    <cfRule type="dataBar" priority="610">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70">
    <cfRule type="dataBar" priority="609">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71">
    <cfRule type="dataBar" priority="613">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72">
    <cfRule type="dataBar" priority="607">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73">
    <cfRule type="dataBar" priority="616">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74">
    <cfRule type="dataBar" priority="638">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81:H4383">
    <cfRule type="dataBar" priority="593">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84">
    <cfRule type="dataBar" priority="595">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85">
    <cfRule type="dataBar" priority="641">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86">
    <cfRule type="dataBar" priority="608">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88">
    <cfRule type="dataBar" priority="640">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89">
    <cfRule type="dataBar" priority="597">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90">
    <cfRule type="dataBar" priority="639">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91">
    <cfRule type="dataBar" priority="605">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92">
    <cfRule type="dataBar" priority="604">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393">
    <cfRule type="dataBar" priority="603">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394">
    <cfRule type="dataBar" priority="602">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395">
    <cfRule type="dataBar" priority="601">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396">
    <cfRule type="dataBar" priority="600">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397">
    <cfRule type="dataBar" priority="596">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05">
    <cfRule type="dataBar" priority="592">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06">
    <cfRule type="dataBar" priority="578">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07">
    <cfRule type="dataBar" priority="583">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08">
    <cfRule type="dataBar" priority="590">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09">
    <cfRule type="dataBar" priority="582">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10">
    <cfRule type="dataBar" priority="589">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11">
    <cfRule type="dataBar" priority="587">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12">
    <cfRule type="dataBar" priority="581">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13">
    <cfRule type="dataBar" priority="580">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22">
    <cfRule type="dataBar" priority="577">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41">
    <cfRule type="dataBar" priority="575">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42">
    <cfRule type="dataBar" priority="570">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43">
    <cfRule type="dataBar" priority="565">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44">
    <cfRule type="dataBar" priority="572">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45">
    <cfRule type="dataBar" priority="571">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46">
    <cfRule type="dataBar" priority="574">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47">
    <cfRule type="dataBar" priority="569">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48">
    <cfRule type="dataBar" priority="564">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49">
    <cfRule type="dataBar" priority="568">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50">
    <cfRule type="dataBar" priority="573">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51">
    <cfRule type="dataBar" priority="567">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52">
    <cfRule type="dataBar" priority="562">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53">
    <cfRule type="dataBar" priority="566">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62">
    <cfRule type="dataBar" priority="563">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63">
    <cfRule type="dataBar" priority="560">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64">
    <cfRule type="dataBar" priority="558">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65">
    <cfRule type="dataBar" priority="552">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66">
    <cfRule type="dataBar" priority="551">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67">
    <cfRule type="dataBar" priority="550">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68">
    <cfRule type="dataBar" priority="555">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69">
    <cfRule type="dataBar" priority="554">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70">
    <cfRule type="dataBar" priority="553">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71">
    <cfRule type="dataBar" priority="549">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72">
    <cfRule type="dataBar" priority="548">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73">
    <cfRule type="dataBar" priority="547">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02">
    <cfRule type="dataBar" priority="1728">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07">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491">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474">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471">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470">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485">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484">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475">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477">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76">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469">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468">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466">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465">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64">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63">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62">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460">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459">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458">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457">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456">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455">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454">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53">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52">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51">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450">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448">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447">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46">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444">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43">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40">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39">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38">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37">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436">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431">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430">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429">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28">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27">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23">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20">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417">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16">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10">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09">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06">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05">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04">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03">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01">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00">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99">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396">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388">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87">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86">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83">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81">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80">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79">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78">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77">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76">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74">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73">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371">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370">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369">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63">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368">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365">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362">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61">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60">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359">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348">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336">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37">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334">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33">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281">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275">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284">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283">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282">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280">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277">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276">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274">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258">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259">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246">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245">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244">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241">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232">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233">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31">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230">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217">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216">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224">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13">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12">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19">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218">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21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214">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11">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10">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07">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06">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05">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00">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99">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85">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90">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89">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88">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87">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86">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79">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80">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74">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73">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69">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59">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58">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57">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56">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54">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53">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52">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51">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49">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48">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45">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4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41">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37">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33">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31">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30">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29">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28">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27">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26">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25">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21">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19">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20">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18">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17">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14">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13">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12">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11">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10">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883">
    <cfRule type="dataBar" priority="108">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75">
    <cfRule type="dataBar" priority="106">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80:H1882">
    <cfRule type="dataBar" priority="105">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6">
    <cfRule type="dataBar" priority="103">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02">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01">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00">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98">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95">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82">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92">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91">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90">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89">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88">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87">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86">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85">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84">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83">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81">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80">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78">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3">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72">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70">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69">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66">
    <cfRule type="dataBar" priority="61">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51">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60">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57">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56">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49">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43">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46">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38">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78">
    <cfRule type="dataBar" priority="35">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36">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70">
    <cfRule type="dataBar" priority="34">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89">
    <cfRule type="dataBar" priority="31">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69">
    <cfRule type="dataBar" priority="30">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79:H1781 H1784:H1788">
    <cfRule type="dataBar" priority="29">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8">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90">
    <cfRule type="dataBar" priority="27">
      <dataBar>
        <cfvo type="num" val="0"/>
        <cfvo type="num" val="1"/>
        <color theme="0" tint="-0.249977111117893"/>
      </dataBar>
      <extLst>
        <ext xmlns:x14="http://schemas.microsoft.com/office/spreadsheetml/2009/9/main" uri="{B025F937-C7B1-47D3-B67F-A62EFF666E3E}">
          <x14:id>{A3FAF9D9-255E-4308-80A7-D1F6132D5AC5}</x14:id>
        </ext>
      </extLst>
    </cfRule>
  </conditionalFormatting>
  <conditionalFormatting sqref="H1782">
    <cfRule type="dataBar" priority="23">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6">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5">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4">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7:H1778 H1774:H1775">
    <cfRule type="dataBar" priority="20">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1">
    <cfRule type="dataBar" priority="19">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2:H1794 H1796">
    <cfRule type="dataBar" priority="18">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9:H1800">
    <cfRule type="dataBar" priority="16">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5">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5">
    <cfRule type="dataBar" priority="14">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1:H1803">
    <cfRule type="dataBar" priority="13">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7">
    <cfRule type="dataBar" priority="11">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8:H1811">
    <cfRule type="dataBar" priority="10">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32:H1854">
    <cfRule type="dataBar" priority="8">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1">
    <cfRule type="dataBar" priority="9">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2">
    <cfRule type="dataBar" priority="7">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7:H1798">
    <cfRule type="dataBar" priority="6">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3:H1814">
    <cfRule type="dataBar" priority="5">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6:H1820">
    <cfRule type="dataBar" priority="4">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1">
    <cfRule type="dataBar" priority="3">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8">
    <cfRule type="dataBar" priority="2">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3:H1825">
    <cfRule type="dataBar" priority="1">
      <dataBar>
        <cfvo type="num" val="0"/>
        <cfvo type="num" val="1"/>
        <color theme="0" tint="-0.249977111117893"/>
      </dataBar>
      <extLst>
        <ext xmlns:x14="http://schemas.microsoft.com/office/spreadsheetml/2009/9/main" uri="{B025F937-C7B1-47D3-B67F-A62EFF666E3E}">
          <x14:id>{0F92F263-E342-419D-81BC-6408C99225E4}</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G2435:G2436 H908:H909 H1134:H1137 H1308:H1320 H1330 H1377:H1409 H1411:H1426 H1428:H1435 H1477:H1484 H1449:H1463 H1490:H1497 H1511:H1528 H1537:H1544 H1546:H1591 H1706:H1710 H1593:H1595 H1597 H1599:H1629 H1897:H1899 H1631:H1638 H1648:H1664 H1876:H1877 H1672:H1679 H1684:H1697 H1699:H1704 H1879 H1884:H1888 H1715:H1757 H1784:H1788 H1759:H1761 H1776 H1763:H1770 H1870:H1874 H1867:H1868 H1822 H1829 H1815 H1804:H1806 H1826:H1827</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G2437:G2440</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G2456</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G2457</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G2458</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G2459</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G2460</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G2461</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G2462 G2469</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G2470</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G2471</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G2472</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G2473:G2474 G2476:G2477 G2479</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G2475</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G2480</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G2481</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G2487</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G2489</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G2490:G2493</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G2494</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G2495</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G2496</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G2500</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G2501</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G2510</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G2511</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G2517</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G2518</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G2521:G2526</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G2527</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G2534</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G2535</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G2548</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G2553</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G2554</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G2561</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G2564</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G2575</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G2576</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G2577</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G2581</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G2584</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G2595</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G2596</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G2598</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G2599</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G2600</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G2607</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G2621</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G2627</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G2637:G2638</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G2652</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G2670</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G2689</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G2692:G2693</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G2694</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G2701</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G2719</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G2731</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G2738</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G2743</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G2758</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G2774</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G2775</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G2787</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G2792</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G2799</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G2812</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G2814</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G2819</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G2827</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G2828</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G2830</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G2838</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G2839</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G2844</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G2849</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G2856</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G2857</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G2873</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G2877</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G2878:G2880</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G2888</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G2896</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G2903</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G2925</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G2942</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G2958</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G2965</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G2998</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G3025</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G3047</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G3135</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G3165</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G3172</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G3191</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G3209</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G3226</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G3233</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G3242</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G3261</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G3279</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G3336</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G3354</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G3373</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G3390</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G3417</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G3420</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G3429</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G3444</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G3463</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G3483</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G3634</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G3657</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G4273:G4277</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G4278</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G4285</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G4286:G4287</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G4288</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G4289:G4290</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G4291</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G4293</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G4300</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G4301</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G4302</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G4303</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G4304</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G4305</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G4306</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G4307</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G4313</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G4314:G4315</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G4316</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G4317</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G4319</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G4328</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G4329</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G4330:G4331</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H2040 H2082:H2090 H2093 H2098:H2101 H2105:H2106 H2240 H2318 H2230 H2326 H2044:H2046 H2498:H2499 H2502 H2898:H2903 H3122:H3123 H3226 H3301:H3302 H3280:H3282 H3581:H3586 H3599:H3601 H3617:H3622 H3705 H3782 H3818 H3784 H4248 H4226:H4227 H4250 H4265:H4267 H4269:H4270</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H1911:H1912</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H1940:H1941</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H1969:H1970</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H2029:H2033</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H2091:H2092</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H2095:H2097</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H2103:H2104</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H2138:H2139</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H2266:H2269</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H2281:H2283</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H2297:H2299</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H2321:H2323</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H2337:H2338</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H2349:H2350</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H2367:H2368</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H2381:H2382</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H2408:H2412</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H2418:H2419</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H2426:H2428 H2430</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H2442:H2444 H2447</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H2464:H2466</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H2483:H2485</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H2513:H2515</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H2527 H2598</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H2529:H2531</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H2543:H2544</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H2556:H2557</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H2570:H2571</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H2602:H2603</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H2616:H2617</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H2632:H2633</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H2647:H2648</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H2665:H2666</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H2696:H2697</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H2714:H2715</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H2740:H2741</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H2753:H2754</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H2780:H2785</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H2794:H2799</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H2807:H2812</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H2822:H2827</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H2833:H2838</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H2851:H2857 H2831</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H2875:H2876</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H2882:H2888</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H2920:H2924</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H2937:H2941</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H2960:H2964</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H2966:H2970</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H2980:H2982 H2984</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H2993:H2997</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H2999:H3003</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H3020:H3024</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H3026:H3030</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H3042:H3046</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H3048:H3052</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H3068:H3072</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H3073:H3076</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H3082:H3085</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H3090:H3094</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H3095:H3098</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H3130:H3134</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H3136:H3139</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H3148:H3152</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H3154:H3157</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H3167:H3171</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H3173:H3176</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H3186:H3190</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H3192:H3195</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H3204:H3208</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H3210:H3213</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H3237:H3241</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H3243:H3246</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H3262:H3265</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H3274:H3278</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H3294:H3298</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H3331:H3335</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H3337:H3338</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H3349:H3353</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H3356:H3357</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H3368:H3372</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H3375:H3376</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H3385:H3389</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H3392:H3393</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H3400:H3404</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H3424:H3428</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H3439:H3443</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H3458:H3462</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H3476:H3480</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H3497:H3501</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H3515:H3517</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H3526:H3530</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H3545:H3549</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H3561:H3565</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H3567:H3568</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H3593:H3594</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H3607:H3611</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H3625:H3629</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H3648:H3652</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H3665:H3669</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H3684:H3688</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H3701:H3703</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H3714:H3718</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H3732:H3736</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H3747:H3751</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H3760:H3764</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H3791:H3795</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H3805:H3809</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H3825:H3829</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H3848:H3852</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H3873:H3877</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H3898:H3902</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H3909:H3911 H3905</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H3921:H3924 H3919</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H3937:H3941</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H3969:H3972</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H3990:H3993</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H4009:H4012</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H4024</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H4025:H4027 H4029</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H4043:H4045</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H4059:H4061</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H4072:H4074</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H4088:H4090</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H4106:H4108</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H4122:H4124</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H4142:H4144</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H4151:H4156</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H4178:H4180</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H4188</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H4190:H4191</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H4196:H4198</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H4204:H4205</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H4206:H4207</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H4213</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H4214:H4216</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H4222:H4223</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H4235:H4237</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H4254:H4256</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H4276:H4277</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H4288 H4332 H4290</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H4291</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H4305</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H4313</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H4335 H4354</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H4349</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H4352</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H4374</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H4381:H4383</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H4388</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H4390</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H4391</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H4396</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H4397</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H4441</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H4447</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H4448</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H4450</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H4451</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H4452</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H4453</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H4471</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H4472</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H4473</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I3202</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H1880:H1882</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H1779:H1781 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A3FAF9D9-255E-4308-80A7-D1F6132D5AC5}">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H1777:H1778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H1791</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H1792:H1794 H1796</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H1799:H1800</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H1795</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H1801:H1803</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H1807</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H1808:H1811</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H1832:H1854</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H1831</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H1812</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H1797:H1798</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H1813:H1814</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H1816:H1820</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H1821</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H1823:H1825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2024-06-19T10:49:42Z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